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C:\Users\LUCHOLUG\Downloads\"/>
    </mc:Choice>
  </mc:AlternateContent>
  <xr:revisionPtr revIDLastSave="0" documentId="13_ncr:1_{C577D68C-FF06-41C7-A1BF-778F7CABC749}" xr6:coauthVersionLast="47" xr6:coauthVersionMax="47" xr10:uidLastSave="{00000000-0000-0000-0000-000000000000}"/>
  <bookViews>
    <workbookView xWindow="-110" yWindow="-110" windowWidth="19420" windowHeight="10300" xr2:uid="{1664CF78-9A4C-40FB-837B-09A5ECEB751C}"/>
  </bookViews>
  <sheets>
    <sheet name="Consolidado IICR" sheetId="1" r:id="rId1"/>
  </sheets>
  <definedNames>
    <definedName name="_xlnm._FilterDatabase" localSheetId="0" hidden="1">'Consolidado IICR'!$B$6:$R$156</definedName>
    <definedName name="ff">#REF!</definedName>
    <definedName name="Idioma">#REF!</definedName>
    <definedName name="kk">#REF!</definedName>
    <definedName name="MedioConservacionSoporte">#REF!</definedName>
    <definedName name="Serie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LUCHOLUG</author>
  </authors>
  <commentList>
    <comment ref="P6" authorId="0" shapeId="0" xr:uid="{29C97392-73FB-4787-B38C-51B9C31CAABC}">
      <text>
        <r>
          <rPr>
            <b/>
            <sz val="9"/>
            <color indexed="81"/>
            <rFont val="Tahoma"/>
            <family val="2"/>
          </rPr>
          <t>La fecha de calificación puede ser posterior a la de la publicación del RAI por cumplimiento de la Sentencia Judicial Rad:  25000 2341 000 2025 01238 00</t>
        </r>
      </text>
    </comment>
  </commentList>
</comments>
</file>

<file path=xl/sharedStrings.xml><?xml version="1.0" encoding="utf-8"?>
<sst xmlns="http://schemas.openxmlformats.org/spreadsheetml/2006/main" count="2093" uniqueCount="327">
  <si>
    <t>INDICE DE INFORMACION CLASIFICADA Y RESERVADA</t>
  </si>
  <si>
    <t xml:space="preserve">"La ANM informa que la presente publicación  queda sujeta a verificación  y/ adición en el marco del cumplimiento de la Sentencia Judicial Rad:  25000 2341 000 2025 01238 00 proferida por el Tribunal Administrativo de Cundinamarca, Sección Primera, Subsección C"
</t>
  </si>
  <si>
    <t>ID</t>
  </si>
  <si>
    <t>Categoría
de información</t>
  </si>
  <si>
    <t>Nombre o título de la información</t>
  </si>
  <si>
    <t>Descripción
de la información</t>
  </si>
  <si>
    <t>Idioma</t>
  </si>
  <si>
    <t>Medio de conservación y/o soporte</t>
  </si>
  <si>
    <t>Fecha de generación de la información</t>
  </si>
  <si>
    <t>Nombre del responsable de la producción de la información</t>
  </si>
  <si>
    <t>Nombre del responsable de la información</t>
  </si>
  <si>
    <t>Objetivo legítimo de la excepción</t>
  </si>
  <si>
    <t>Fundamento constitucional o legal</t>
  </si>
  <si>
    <t>Fundamento jurídico de la excepción</t>
  </si>
  <si>
    <t>Clasificacion</t>
  </si>
  <si>
    <t>Excepción total o parcial</t>
  </si>
  <si>
    <t>Fecha de la calificación</t>
  </si>
  <si>
    <t>Plazo de la clasificación o reserva</t>
  </si>
  <si>
    <t>Año de Publicación IICR</t>
  </si>
  <si>
    <t>OTRA- Procedimiento</t>
  </si>
  <si>
    <t>Contiene las solicitudes, delimitación y declaración de áreas de reserva especial, para la realización de estudios geológicos-mineros y determinar la viabilidad de desarrollo de proyectos mineros estratégicos para el país y su puesta en marcha.</t>
  </si>
  <si>
    <t>Castellano</t>
  </si>
  <si>
    <t>Electrónico</t>
  </si>
  <si>
    <t>Desde 2012</t>
  </si>
  <si>
    <t>Grupo de Fomento</t>
  </si>
  <si>
    <t>El contenido público puede ser conocido y se limitará el acceso a solicitud a contenido reservado o clasificado</t>
  </si>
  <si>
    <t>Ley 1712 de 2014 art. 19</t>
  </si>
  <si>
    <t>Información pública con restricción de acceso a la totalidad del contenido</t>
  </si>
  <si>
    <t>Pública Reservada / Clasificada</t>
  </si>
  <si>
    <t>Parcial</t>
  </si>
  <si>
    <t>15 años, de acuerdo a los estipulado por el artículo 22 de la Ley 1712 de 2014.</t>
  </si>
  <si>
    <t>Acción de cumplimiento</t>
  </si>
  <si>
    <t>Físico</t>
  </si>
  <si>
    <t>Grupo de Defensa Jurídica</t>
  </si>
  <si>
    <t xml:space="preserve">Pública Clasificada </t>
  </si>
  <si>
    <t>Total</t>
  </si>
  <si>
    <t>Duración ilimitada en los términos del parágrafo del artículo 18 de la Ley 1712 de 2014.</t>
  </si>
  <si>
    <t>ACCIONES DE CUMPLIMIENTO</t>
  </si>
  <si>
    <t>Contiene las acciones formuladas por la ciudadanía y/o usuarios de la entidad interpuesta ante una entidad competente, para que se de cumplimiento a las disposiciones  normativas o actos administrativos.</t>
  </si>
  <si>
    <t>Información exceptuada por daño de derechos a personas naturales o jurídicas. Artículo 18 Ley 1712 de 2014</t>
  </si>
  <si>
    <t>Ley 1755 de 2015, artículo 24.</t>
  </si>
  <si>
    <t>Los secretos comerciales, industriales y profesionales, así como los estipulados en el parágrafo del artículo 77 de la Ley 1474 de 2011</t>
  </si>
  <si>
    <t>Desde 1960</t>
  </si>
  <si>
    <t>INFORMES</t>
  </si>
  <si>
    <t>Información exceptuada por daño de derechos a personas naturales o jurídicas. Artículo 18 Ley 1712 de 2014. / Ley 1581 de 2012.</t>
  </si>
  <si>
    <t>El derecho de toda persona a la intimidad, bajo las limitaciones propias que impone la condición de empleado o servidor publico.</t>
  </si>
  <si>
    <t>Información exceptuada por daño de derechos a personas naturales o jurídicas. Articulo 18 Ley 1712 de 2014</t>
  </si>
  <si>
    <t>Ley 1755 de 2015, articulo 24.</t>
  </si>
  <si>
    <t>Los secretos comerciales, industriales y profesionales, así como los estipulados en el parágrafo del articulo 77 de la Ley 1474 de 2011</t>
  </si>
  <si>
    <t>TOTAL</t>
  </si>
  <si>
    <t>Acción de Grupo</t>
  </si>
  <si>
    <t>Contienen las acciones interpuestas por una colectividad ante una entidad competente, quienes han sufrido perjuicio individual por una misma causa.</t>
  </si>
  <si>
    <t>Acción Popular</t>
  </si>
  <si>
    <t>Contiene la acciones interpuestas ante una entidad competente, con el fin de proteger los derechos e intereses colectivos de una comunidad.</t>
  </si>
  <si>
    <t>ACTAS</t>
  </si>
  <si>
    <t>Físico / Electrónico</t>
  </si>
  <si>
    <t>Grupo de Control Interno Disciplinario</t>
  </si>
  <si>
    <t>Ley 1712 de 2024 Art 19</t>
  </si>
  <si>
    <t>Pública Reservada</t>
  </si>
  <si>
    <t>Grupo de Servicios Administrativos</t>
  </si>
  <si>
    <t>Puede afectar las excepciones estipuladas en el artículo 18 de la Ley 1712 de 2014.</t>
  </si>
  <si>
    <t>parcial</t>
  </si>
  <si>
    <t xml:space="preserve">Electrónico </t>
  </si>
  <si>
    <t>Actas</t>
  </si>
  <si>
    <t>Información exceptuada por daño de derechos a personas naturales o jurídicas. Articulo 18 Ley 1712 de 2014. / Ley 1581 de 2012.</t>
  </si>
  <si>
    <t>PARCIAL</t>
  </si>
  <si>
    <t>El derecho de toda persona a la vida, la salud o la seguridad</t>
  </si>
  <si>
    <t>15 años a partir de la clasificación</t>
  </si>
  <si>
    <t>Actas de Comité Contratación Minera</t>
  </si>
  <si>
    <t>Contiene las decisiones tomadas y acciones implementadas por el comité respecto a los asuntos que por complejidad o importancia para el sector minero, sean presentados por las Vicepresidencias, relacionados con las solicitudes y propuestas de contratos de concesión, así como con el seguimiento y control de títulos mineros vigentes.</t>
  </si>
  <si>
    <t xml:space="preserve">Presidencia </t>
  </si>
  <si>
    <t>Actas de Comité de Conciliación</t>
  </si>
  <si>
    <t>Contiene las decisiones tomadas y acciones implementadas por el comité respecto al estudio, análisis y formulación de políticas sobre prevención del daño antijurídico y defensa de los intereses de la Agencia.</t>
  </si>
  <si>
    <t>Contiene las decisiones tomadas y acciones implementadas por el comité asesor de la gestión contractual de la ANM, ente consultivo no vinculante, para propender por el cumplimiento de los principios contractuales, la normativa vigente en materia de contratación administrativa y el contenido del Manual de Contratación Institucional.</t>
  </si>
  <si>
    <t>Grupo de Contratación</t>
  </si>
  <si>
    <t>Puede afectar la excepciones estipuladas en el Paragrafo del artículo 19 de la Ley 1712 de 2014.</t>
  </si>
  <si>
    <t>Paragrafo Art. 19 ley 1712 de 2014.</t>
  </si>
  <si>
    <t xml:space="preserve">Actas de Comité de Contratación Institucional </t>
  </si>
  <si>
    <t>El Derecho de toda persona a la vida, la salud o la seguridad</t>
  </si>
  <si>
    <t>Actas de Comité de Coordinación de los Sistemas de Control Interno y de Gestión de Calidad</t>
  </si>
  <si>
    <t>Contiene las decisiones tomadas y acciones implementadas por el comité, como instancia superior de articulación y asesoría de la Presidencia y cuerpo directivo de la Agencia, respecto al desarrollo, implementación, mantenimiento, revisión y perfeccionamiento de los Sistemas de Control Interno y de Gestión de la calidad de la entidad.</t>
  </si>
  <si>
    <t>Grupo de Planeación</t>
  </si>
  <si>
    <t>Actas de Comité de Normalización de Cartera</t>
  </si>
  <si>
    <t>Contiene las decisiones tomadas y acciones implementadas por el comité para la definición y establecimiento de directrices, criterios, pautas de seguimiento para el manejo de las obligaciones económicas derivadas de Títulos Mineros, así como de los demás temas relacionados con el recaudo de cartera de la ANM.</t>
  </si>
  <si>
    <t>Grupo de Cobro Coactivo</t>
  </si>
  <si>
    <t>ACTAS DE COMITÉ TÉCNICO DE SOSTENIBILIDAD CONTABLE</t>
  </si>
  <si>
    <t>Documenta las decisiones y proceso deliberatorio del Comité, con el propósito de recomendar la adopción de directrices, política  y procedimientos encaminados a la ejecución, control y mejora contínua de los procesos de cartera, administrativos y contables de la entidad. Fuente Resolución 701 de 2015</t>
  </si>
  <si>
    <t>Digital / Electrónico</t>
  </si>
  <si>
    <t>Grupo de Recursos Financieros</t>
  </si>
  <si>
    <t>10 años a partir de la calificación</t>
  </si>
  <si>
    <t xml:space="preserve">10 años a partir de la clasificación </t>
  </si>
  <si>
    <t>Actas de Comité Técnico Institucional de Desarrollo Administrativo</t>
  </si>
  <si>
    <t>Contiene las decisiones tomadas y acciones implementadas por el comité  para la gestión y desarrollo Institucional de la entidad</t>
  </si>
  <si>
    <t>Actas de Consejo Directivo</t>
  </si>
  <si>
    <t>Contiene las decisiones tomadas y acciones implementadas por el consejo directivo de la ANM,  respecto a la formulación de políticas, planes y programas de la Agencia, que deben proponerse para su incorporación a los planes sectoriales y al Plan Nacional de Desarrollo.</t>
  </si>
  <si>
    <t>Vicepresidencia Administrativa y Financiera</t>
  </si>
  <si>
    <t>La información tiene tanto contenido publico como reservado o clasificado</t>
  </si>
  <si>
    <t>Desde 2019</t>
  </si>
  <si>
    <t>Oficina de Tecnología e Información</t>
  </si>
  <si>
    <t>ACTAS DE REUNION</t>
  </si>
  <si>
    <t>Grupo de Administración de Sistemas de Información y Bases de Datos</t>
  </si>
  <si>
    <t>Puede afectar las excepciones estipuladas en el literal c del artículo 18 de la Ley 1712 de 2014.</t>
  </si>
  <si>
    <t>Desde 2014</t>
  </si>
  <si>
    <t>Actos Administrativos</t>
  </si>
  <si>
    <t>Manifestaciones o declaraciones emanadas de la ANM en el ejercicio de potestades administrativas, mediante el que impone su voluntad sobre los derechos, libertades o intereses de otros sujetos públicos o privados.</t>
  </si>
  <si>
    <t>Grupo de Contratación Minera</t>
  </si>
  <si>
    <t>Constitución Política de Colombia,  artículo 15 
Ley 1755 de 2015, artículo 24  numeral 3 y 5.</t>
  </si>
  <si>
    <t>Ley 1755 de 2015, artículo 24  numeral 3 y 5.</t>
  </si>
  <si>
    <t>INFORMES DE GESTIÓN</t>
  </si>
  <si>
    <t xml:space="preserve">Delimitación y declaración de Áreas Estratégicas Mineras </t>
  </si>
  <si>
    <t>Actuaciones previas para la delimitación y declaración de áreas y zonas de interés  - Áreas Estratégicas Mineras - AEM y/o Áreas Estratégicas para la Formalización - ARF</t>
  </si>
  <si>
    <t>Contiene los documentos generados previos a la delimitación y declaración  de Áreas Estratégicas Mineras (AEM) y/o Áreas Estratégicas para la Formalización - ARF (cumplimiento de requisitos para declaración), sobre las cuales no se tramitan solicitudes bajo el sistema general de concesión de que trata el Código de Minas, que pueden ser otorgadas en contrato de concesión especial por la Autoridad Minera a través de un proceso de selección objetiva. Tales como: Concepto técnico, Estudio técnico, Acto administrativo ZRP, Memoria justificativa ZRP, Informe de visita técnica para áreas de reserva para la formalización – ARF, Informe de diagnóstico territorial, Acta proceso de concertación con autoridades municipales, Resolución de modificación a Áreas Estratégicas Mineras.</t>
  </si>
  <si>
    <t>Grupo de Promoción</t>
  </si>
  <si>
    <t>Asistencia Técnica a proyectos mineros priorizados</t>
  </si>
  <si>
    <t>Contiene los soportes de la asistencia técnica realizada durante la vigencia  a los  proyectos mineros priorizados, que voluntariamente ingresaron al programa.
 Ley 685 de 2001; Modificada por la Ley 1382 del 9 de feb 2010; Decreto ley 4134 de 2011. resolución ANM 790 de 2019</t>
  </si>
  <si>
    <t>OTRA - no registrada</t>
  </si>
  <si>
    <t>Asistencia Técnica Minería</t>
  </si>
  <si>
    <t>Corresponde a un documento en el que se informa con coordenadas, el área libre disponible en una zona de interés para un solicitante. Este certificado muestra que títulos y/o solicitudes vigentes se encuentran en dicha área, como también zonas excluibles de la minería, el porcentaje de superposición y si existen áreas libres para conocer la alinderación de éstas.</t>
  </si>
  <si>
    <t>Grupo de Catastro y Registro Minero Nacional</t>
  </si>
  <si>
    <t>Los informes de la Mesa Técnica del Grupo de Catastro y Registro Minero son documentos críticos de apoyo a la toma de decisiones. La reserva sobre estos activos tiene objetivos jurídicos y estratégicos específicos</t>
  </si>
  <si>
    <t>Constitución Política artículo 74, 332, 15</t>
  </si>
  <si>
    <t>Ley 1712 de 2014 (Ley de Transparencia) artículos 18 y 19</t>
  </si>
  <si>
    <t>Auditorías Internas</t>
  </si>
  <si>
    <t>Da a conocer los resultados del ejercicio de auditoria llevado a cabo en los diferentes grupos de trabajo y/o procesos de la Agencia, con el fin de garantizar el cumplimiento de las políticas internas y la normatividad aplicable.</t>
  </si>
  <si>
    <t>Títulos Mineros</t>
  </si>
  <si>
    <t>Autorizaciones Temporales</t>
  </si>
  <si>
    <t>Contiene los documentos y gestiones administrativas generadas tanto por la Autoridad minera como por el solicitante y/o apoderado, conformado por la historia de la solicitud de autorización temporal desde su inicio.</t>
  </si>
  <si>
    <t>Grupo de Información y Atención al Minero</t>
  </si>
  <si>
    <t>Ley 1755 de 2015, artículo 24. Ley 685 de 2001, artículo 88. Ley 1437 de 2011, artículo 36.</t>
  </si>
  <si>
    <t>Desde 2020</t>
  </si>
  <si>
    <t>BOLETINES</t>
  </si>
  <si>
    <t>BOLETIN DE DEUDORES MOROSOS DEL ESTADO</t>
  </si>
  <si>
    <t>Corresponden a bases de datos emitido desde el aplicativo, consernientes a los titulares Mineros   (personas naturales y/o razón social)  que reunen los requisitos para ser reportados ante el Ministerio de Hacienda.</t>
  </si>
  <si>
    <t>BOLETINES/BOLETINES DIARIOS DE TESORERÍA - ANM</t>
  </si>
  <si>
    <t>Corresponde al archivo digital que se crea diariamente con los soportes de los pagos  realizados presupuesto PGN desde el área de tesoreria.</t>
  </si>
  <si>
    <t>BOLETINES/BOLETINES DIARIOS DE TESORERÍA - SGR</t>
  </si>
  <si>
    <t>Corresponde al archivo digital que se crea diariamente con los soportes de los pagos  realizados presupuesto SPGR desde el área de tesoreria.</t>
  </si>
  <si>
    <t>Otra- no registrada</t>
  </si>
  <si>
    <t>Catálogo de elementos de infraestructura Tecnológica</t>
  </si>
  <si>
    <t>Inventario detallado y caracterizado de todos los componentes que conforman la infraestructura tecnológica de una entidad como servidores, redes, almacenamiento, plataformas, equipos y servicios asociados documentando sus atributos, configuraciones, relaciones y estado, con el fin de facilitar su gestión, planeación, control, toma de decisiones y alineación con la arquitectura tecnológica institucional</t>
  </si>
  <si>
    <t>castellano</t>
  </si>
  <si>
    <t>Catálogo sistemas de información</t>
  </si>
  <si>
    <t>Es un inventario detallado y documentado que contiene las fichas técnicas de los sistemas de información de una institución. Este es uno de los artefactos que se utiliza para describir la arquitectura de sistemas de información.</t>
  </si>
  <si>
    <t>CERTIFICACIONES</t>
  </si>
  <si>
    <t>CERTIFICACIONES/CERTIFICADOS DE REGISTRO MINERO/Solicitud de certificación de registro minero</t>
  </si>
  <si>
    <t xml:space="preserve">Una vez finalizado el término de retención en Archivo Central, se estable la disposición final de eliminación conforme al procedimiento establecido, toda vez que este documento pierde vigencia administrativa dado que se actualiza permanentemente con información de los títulos vigentes.
Normas que regulan la producción y el trámite: Ley 685 de 2001 - Código de minas Artículo 325. Ley 1753 de 2015 Artículo 19
</t>
  </si>
  <si>
    <t>La certificación de pérdida de vigencia de un documento en el archivo central es un acto de control de calidad y seguridad jurídica. Mantener reserva sobre estos procesos de "baja" o pérdida de vigor tiene los siguientes objetivos: Seguridad de la Información, Prevención del Riesgo Reputacional y Operativo, Garantía del Debido Proceso</t>
  </si>
  <si>
    <t>Constitución Política artículo 74 y 209</t>
  </si>
  <si>
    <t>Ley 1712 de 2014 articulo 19</t>
  </si>
  <si>
    <t>Comunicaciones Oficiales</t>
  </si>
  <si>
    <t>Contiene el consecutivo de control de las comunicaciones oficiales de la Entidad.</t>
  </si>
  <si>
    <t>Puntos de Atención Regional</t>
  </si>
  <si>
    <t>Conceptos Técnicos</t>
  </si>
  <si>
    <t>Emite Evaluación del Documento Técnico de un Título</t>
  </si>
  <si>
    <t>Grupo de Evaluación de Estudios Técnicos</t>
  </si>
  <si>
    <t>Conciliaciones Extrajudiciales</t>
  </si>
  <si>
    <t>Contiene la información relativa a las conciliaciones de conflictos entre terceros y la ANM, como requisito de procedibilidad, antes de presentar el medio de control  respectivo, en asuntos de naturaleza conciliable.</t>
  </si>
  <si>
    <t>Consecutivo de Comunicaciones Oficiales</t>
  </si>
  <si>
    <t>Constitución Política de Colombia, artículo 15 Ley 1755 de 2015, artículo 24 numeral 3 y 5.</t>
  </si>
  <si>
    <t>Ley 1755 de 2015, artículo 24 numeral 3 y 5.</t>
  </si>
  <si>
    <t>Contrato de Exploración y Producción (Ley 1753 de 2015)</t>
  </si>
  <si>
    <t>Comprende el expediente que se crea a partir del otorgamiento de un contrato de concesión minera que puede ser de varios tipos: Autorizaciones temporales, Contratos de Concesión minera, Títulos de Proyecto de Interés Nacional, Registro de Propiedad Privada (RPP), Registro Minero de Cantera (RMC), Licencia de exploración, Licencia de explotación, Licencia especial de explotación, Contratos Decreto 2655, Contratos de aporte y Permisos.</t>
  </si>
  <si>
    <t>Grupo de Evaluación de Modificaciones a Títulos Mineros</t>
  </si>
  <si>
    <t xml:space="preserve">Parcial </t>
  </si>
  <si>
    <t>Contratos de Aporte</t>
  </si>
  <si>
    <t>Contratos de Concesión Minera</t>
  </si>
  <si>
    <t>Contiene los contratos administrativos celebrados entre la Agencia y un particular (persona natural o jurídica) para efectuar, por cuenta y riesgo de éste, los estudios, trabajos y obras de exploración de minerales de propiedad estatal que puedan encontrarse dentro de una zona determinada y para explotarlos en los términos y condiciones establecidos en la legislación vigente al momento de su celebración. 
Comprende dentro de su objeto las fases de exploración técnica, explotación económica, beneficio de los minerales y cierre o abandono de los trabajos y obras correspondientes.</t>
  </si>
  <si>
    <t>Contratos Decreto 2655</t>
  </si>
  <si>
    <t>Custodia de Expedientes Mineros</t>
  </si>
  <si>
    <t>Contiene los formatos de control de custodia de los expedientes mineros en los Archivos de Gestión de la entidad.</t>
  </si>
  <si>
    <t>Vicepresidencia de Contratación y Titulación</t>
  </si>
  <si>
    <t xml:space="preserve">Total </t>
  </si>
  <si>
    <t>SOLICITUDES MINERAS</t>
  </si>
  <si>
    <t>La Custodia de los Expedientes Mineros pertenece a Catastro y Registro Minero, sin embargo los demas grupos de la VCT alimentan el expediente más no son los custodios y la clasificación a nivel de seguirdad de la información es la misma</t>
  </si>
  <si>
    <t>Constitución Política artículo 74</t>
  </si>
  <si>
    <t>Ley 594 de 2000; Ley 1437 de 2011 artículo 36; Ley 685 de 2001</t>
  </si>
  <si>
    <t>Solicitud Minera para Otorgamiento</t>
  </si>
  <si>
    <t>Los expedientes mineros (especialmente en sus etapas técnicas y de evaluación) tiene como objetivo principal la gestión de riesgos estratégicos, económicos y jurídicos.</t>
  </si>
  <si>
    <t>Ley 1712 de 2014 (Ley de Transparencia) artículos 18 y 19; Ley 685 de 2001 artículos 339</t>
  </si>
  <si>
    <t>Establecer y definir las actuaciones y actividades de control que se deben adelantar para resolver las solicitudes de Zonas Mineras de comunidades negras, afrocolombianas, raizales y palenqueras, y/o conjuntas; decisiones que permitirán que una vez sea establecida la zona minera, la exploración y explotación de los recursos mineros, se realizará por las comunidades beneficiarias de la Zona Minera
Normas que regulan la producción y el trámite: Ley 685 de 2001; Modificada por la Ley 1382 del 9 de feb 2010; Ley 70 de 1993, Decreto 1745 de 1995, articulo 3; Decreto 1396 de 2023</t>
  </si>
  <si>
    <t>Información exceptuada por daño de derechos a personas naturales o jurídicas. Articulo 18 Ley 1712 de 2014.</t>
  </si>
  <si>
    <t>El derecho de toda persona la vida la salud o la seguridad</t>
  </si>
  <si>
    <t>Delimitación y Declaración de Áreas de Reserva Especial</t>
  </si>
  <si>
    <t>Derechos de Petición, Quejas, Reclamos y Sugerencias</t>
  </si>
  <si>
    <t>Derecho de Petición</t>
  </si>
  <si>
    <t>Contiene la atención a solicitudes, derechos de petición, quejas y reclamos recibidas en la Agencia, por cualquier medio, por parte de usuarios y ciudadanos en general.</t>
  </si>
  <si>
    <t>DERECHOS DE PETICIÓN</t>
  </si>
  <si>
    <t>Agrupación documental en la que se conservan los documentos por los cuales un ciudadano presenta solicitudes verbales o escritas, ante las autoridades o ante los particulares que prestan servicios públicos o ejercen funciones públicas, para obtener respuestas prontas y oportunas en atención al artículo 23 de la Constitución. Fuente: Manual para el ejercicio de las acciones constitucionales. Bogotá: Editorial Universidad del Rosario, 2007. P. 16. Banter AGN
Contiene la atención a solicitudes, derechos de petición, quejas y reclamos recibidas en la Agencia, por cualquier medio, por parte de usuarios y ciudadanos en general. Fuente Registro de Activos ANM consulta 12042024</t>
  </si>
  <si>
    <t>Grupo de Seguridad y Salvamento Minero</t>
  </si>
  <si>
    <t>Conjunto de documentos (modelos, catálogos, fichas técnicas, descripciones de procesos y sistemas e intrumentos) que hacen parte del dominio de sistemas de información de arquitectura empresarial para el modelo de arquitectura empresaria y el modelo de gestión de los sistemas de información de la entidad.</t>
  </si>
  <si>
    <t>Documentación arquitectura TI</t>
  </si>
  <si>
    <t>Documentos Técnicos, de configuración, administración, acceso a aplicación</t>
  </si>
  <si>
    <t>Emergencias Mineras</t>
  </si>
  <si>
    <t>Contiene la recepción de la información relacionada con el reporte de una emergencia minera, hasta la atención y presentación del informe final de atención de emergencia.</t>
  </si>
  <si>
    <t>01/04/2021</t>
  </si>
  <si>
    <t>Grupo de Regalías y Contraprestaciones Económicas</t>
  </si>
  <si>
    <t>Grupo de Administración de Infraestructuras y Gestión de Incidentes Tecnológicos</t>
  </si>
  <si>
    <t>Informes</t>
  </si>
  <si>
    <t>Expediente de autorizacion temporal</t>
  </si>
  <si>
    <t>Conjunto de todos los documentos y gestiones administrativas generadas tanto por la Autoridad minera como por el solicitante, la cual contiene la historia del trámite dado a la solicitud de autorización temporal desde su inicio.</t>
  </si>
  <si>
    <t>Formato Basico - En Excel</t>
  </si>
  <si>
    <t>Corresponde a 42 archivos de excel , que se exportan del Formato básico minero , de las bases de datos de Anna Minería , que se comparten con la UPME a traves de ONE DRIVE de cuenta Anna_nineria@anm.gov.co - pero en custodia de Rodrigo Ortiz del Grupo de Catastro</t>
  </si>
  <si>
    <t>La reserva sobre los Formatos Básicos Mineros (FBM) —que consolidan la información técnica, económica, social y ambiental de la explotación— tiene como objetivo blindar el valor comercial y estratégico del yacimiento.</t>
  </si>
  <si>
    <t>Constitución Política artículo 15, 333, 61, 332 y 334</t>
  </si>
  <si>
    <t>Ley 685 de 2001 artículo 339; Ley 1712 de 2014 artículo 18</t>
  </si>
  <si>
    <t>TÍTULOS MINEROS</t>
  </si>
  <si>
    <t>Formato IMAC</t>
  </si>
  <si>
    <t>Formato para la solicitud de creación, actualización y/o desactivación de accesos, perfiles y recursos tecnológicos (IMAC)</t>
  </si>
  <si>
    <t>INSTRUMENTOS DE CONTROL</t>
  </si>
  <si>
    <t>PROYECTOS</t>
  </si>
  <si>
    <t>GESTIÓN DE PROYECTOS INFORMÁTICOS</t>
  </si>
  <si>
    <t>Es un esfuerzo temporal con inicio y fin definidos, orientado a coordinar recursos humanos, técnicos y materiales para desarrollar, adaptar, implementar o mantener un sistema de información o producto de software, generando un resultado único conforme a los principios de gestión de proyectos y los procesos de ingeniería de software establecidos por estándares reconocidos. (Cibergrafía: PMI – “What is a project?”, https://www.pmi.org/about/what-is-a-project
; ISO/IEC/IEEE 12207 – Software life cycle processes, https://www.iso.org/standard/43447.html
; ISO/IEC/IEEE 24765 – Systems and software engineering vocabulary, https://www.iso.org/standard/50518.html
.)</t>
  </si>
  <si>
    <t>INFORMACIÓN EXOGENA</t>
  </si>
  <si>
    <t>Una vez finalizado el término de retención en Archivo Central, se estable la disposición final de eliminación conforme al procedimiento establecido, toda vez que este documento pierde vigencia administrativa. No obstante debera realizarse reproduccion técnica a fin de conservar respaldo de actuaciones de la ANM respecto al pago de obligaciones.
Norma que regula la producción y el trámite: Estatuto Tributario Colombiano - Decreto Unico Reglamentario 1625 de 2016, Estatutos Tributarios Municipales de los Entes territoriales en donde sea aplicable la Normatividad Tributaria como Agentes Retenedores, las disposiciones normativas en materia de presentación de información y sus especificaciones técnicas, calendarios tributarios y demá normas que los modifiquen.  Se tendrá en cuenta los mismos tiempos de retención documental.</t>
  </si>
  <si>
    <t>Información general de seguridad de la informacion</t>
  </si>
  <si>
    <t>Contiene la información de seguridad de la información de diferentes fuentes o herramientas , que contiene información de carácter técnico, procedimental o estratoegico en materia de seguridad de la informacion</t>
  </si>
  <si>
    <t>02/01/2014</t>
  </si>
  <si>
    <t>Informe de Agentes Retenedores de Regalías</t>
  </si>
  <si>
    <t>Informes recibidos en la ANM de los agentes retenedores con el detalle de las compras de recursos minerales que son presentados en cumplimiento de las disposiciones de la norma o en el momento de la exportación, que contiene la información del vendedor: Nombre, identificación, título minero, período, cantidad de mineral y relación de pagos.</t>
  </si>
  <si>
    <t>INFORME DE CARTERA</t>
  </si>
  <si>
    <t>Información consolidada relacionada a cartera de recursos propios, distribuidos, cobro coactivo, cartera prescrita y cartera castigada.</t>
  </si>
  <si>
    <t xml:space="preserve">Informes emitidos en cumplimiento de requerimientos por parte de entidades de control en ejercicio de sus funciones. </t>
  </si>
  <si>
    <t>La reserva de los informes remitidos a entes de control (Procuraduría, Contraloría, Fiscalía) tiene como objetivo blindar la eficacia de la función pública y la presunción de inocencia: Garantía del Debido Proceso y Reserva Sumarial, Protección de la Estrategia de Defensa del Estado, Prevención del Juicio Paralelo y Daño Reputacional, Seguridad de la Información Sensible</t>
  </si>
  <si>
    <t>Constitución Política artículo 29, 15, 74, 209, 267</t>
  </si>
  <si>
    <t>Ley 1712 de 2014 artículo 19</t>
  </si>
  <si>
    <t>Informes a Entes de Control</t>
  </si>
  <si>
    <t>Contiene los informes enviados de manera periódica o puntual a las Entidades que ejercen control en la ANM, del mismo, en esta categoría se clasifica la información solicitada por dichas entidades en ejercicio de la función de inspección y vigilancia.</t>
  </si>
  <si>
    <t>Oficina Asesora Jurídica</t>
  </si>
  <si>
    <t>Contiene los informes enviados de manera periódica o puntual a las Entidades que ejercen control en la ANM.</t>
  </si>
  <si>
    <t>Informe</t>
  </si>
  <si>
    <t xml:space="preserve">Art. 18 Ley 1712 de 2014 </t>
  </si>
  <si>
    <t xml:space="preserve">Informes a Entes de Control </t>
  </si>
  <si>
    <t>Informes a las entidades del Estado</t>
  </si>
  <si>
    <t>Contiene los informes enviados de manera periódica o puntual a las entidades del Estado que requieren información de carácter administrativo, misional y/o estratégico de la entidad.</t>
  </si>
  <si>
    <t>Mantener con reserva los informes que la Agencia Nacional de Minería (ANM) presenta a otras entidades públicas tiene como objetivo principal proteger la información pública clasificada y reservada, equilibrando el principio de transparencia con la protección de activos estratégicos y derechos de terceros.</t>
  </si>
  <si>
    <t>Art. 18 Ley 1712 de 2015</t>
  </si>
  <si>
    <t xml:space="preserve">Informes a las entidades del Estado </t>
  </si>
  <si>
    <t>INFORMES/INFORMES A ENTES DE CONTROL</t>
  </si>
  <si>
    <t>INFORMES/INFORMES A ENTES DE CONTROL/Solicitud de informe por parte del ente de control</t>
  </si>
  <si>
    <t>INFORMES A ENTES DE CONTROL</t>
  </si>
  <si>
    <t>INFORMES/INFORMES DE GESTIÓN/Solicitud informe de gestión</t>
  </si>
  <si>
    <t>INFORMES DE GESTIÓN GESTIONADOS POR EL GRUPO</t>
  </si>
  <si>
    <t xml:space="preserve">Una vez finalizado el tiempo en archivo central se adelanta su conservación total en soporte original y aseguramiento de disponibilidad de la versión digital. La documentación genera valores secundarios aportantes a la historia en relación con la gestión institucional y los recursos mineros de la nación y la gestión institucional en pro de su administración.
Normas que regulan la producción y el trámite: Decreto 4134 de 2011. Ley 489 de 1998
</t>
  </si>
  <si>
    <t>Los informes de gestión de los grupos de trabajo de la ANM tiene como objetivo proteger el proceso deliberativo interno y la eficacia institucional.</t>
  </si>
  <si>
    <t>Instrumentos de copias de seguridad de sistemas de información</t>
  </si>
  <si>
    <t>Contiene las copias de seguridad de la información, archivos o programas realizadas en un medio externo que permitan ser recuperados en caso de su perdida.</t>
  </si>
  <si>
    <t>OTRA NO REGISTRADA</t>
  </si>
  <si>
    <t xml:space="preserve">Inventario de solicitudes de devolución </t>
  </si>
  <si>
    <t>Documento por medio del cual se registran todas las solicitudes de devolución y/o compensación y se registra el estado y avance de cada una</t>
  </si>
  <si>
    <t>Licencias de Exploración</t>
  </si>
  <si>
    <t>Contiene el título que confiere a una persona, el derecho exclusivo a realizar trabajos para establecer existencia de yacimientos de minerales y reservas, dentro de una zona determinada. La licencia en ningún caso autoriza para extraer minerales y comercializarlos, y las cantidades de minerales que se extraigan deberán ser sólo las necesarias para efectuar los estudios de laboratorio.</t>
  </si>
  <si>
    <t>Licencias de Explotación</t>
  </si>
  <si>
    <t>Contiene el título que le otorga a una persona la facultad exclusiva de explotar los depósitos o yacimientos de minerales en un área determinada.</t>
  </si>
  <si>
    <t>Licencias Especiales de Explotación</t>
  </si>
  <si>
    <t>Contiene el otorgamiento de licencias especiales como "licencias especiales para indígenas" y "licencias especiales para materiales de construcción".</t>
  </si>
  <si>
    <t>OTRA- Sistema Informacion</t>
  </si>
  <si>
    <t>Material de capacitación a la medida -capítulos LMS- ARCGIS</t>
  </si>
  <si>
    <t>Material de capacitación virtual (LMS) agrupado por capítulos, para mejor uso de las herramientas ArcGIS. incluye video explicativo, documento de presentación, preguntas cerradas y datos según tema de cada capítulo</t>
  </si>
  <si>
    <t>Matriz de Riesgos se seguridad de la Información y ciberseguridad</t>
  </si>
  <si>
    <t>Contiene la información de los riesgos identificados y los controles asociados para su mitigación</t>
  </si>
  <si>
    <t>Matriz de vulnerabilidades</t>
  </si>
  <si>
    <t>Contiene la información  referente a las vulnerabilidades y los planes de remediación para mitigar los reisgosque se puedan derivar.</t>
  </si>
  <si>
    <t>Minutas</t>
  </si>
  <si>
    <t xml:space="preserve">El contrato de concesión minera es el que se celebra entre el Estado y un particular para efectuar, por cuenta y riesgo de este, los estudios, trabajos y obras de exploración de minerales de propiedad estatal que puedan encontrarse dentro de una zona determinada y para explotarlos en los términos y condiciones establecidos en este Código.
</t>
  </si>
  <si>
    <t>CONTRATOS DE SUMINISTROS</t>
  </si>
  <si>
    <t>Permiso</t>
  </si>
  <si>
    <t>Plan de Mantenimiento de Infraestructura Tecnológica</t>
  </si>
  <si>
    <t>Contiene la planeación de las actividades de mantenimiento preventivo en la Infraestructura tecnológica, que se realizaran en un periodo determinado, con el fin de disminuir posibles daños ocasionados por factores internos y externos.</t>
  </si>
  <si>
    <t>PLANES</t>
  </si>
  <si>
    <t>PLANES/PLANES DE ADMINISTRACIÓN Y GESTIÓN DE LOS SISTEMAS DE INFORMACIÓN Y BASES DE DATOS/Plan de tratamiento mitigación de riesgos del Proveedor</t>
  </si>
  <si>
    <t>PLANES DE ADMINISTRACIÓN Y GESTIÓN DE LOS SISTEMAS DE INFORMACIÓN Y BASES DE DATOS</t>
  </si>
  <si>
    <t>PLANES/PLANES DE MANTENIMIENTO DE SISTEMAS DE INFORMACIÓN/Plan de mantenimiento de los Sistemas de Información</t>
  </si>
  <si>
    <t>PLANES DE MANTENIMIENTO DE SISTEMAS DE INFORMACIÓN</t>
  </si>
  <si>
    <t>PQRS</t>
  </si>
  <si>
    <t>Contiene la atención a solicitudes, derechos de petición, quejas y reclamos recibidas en la Agencia, por cualquier medio, por parte de usuarios y ciudadanos en general. Y que contengan Datos personales Reservados bajo ley 1581 o reserva de información segun condiciones de la ley 1712 de 2014</t>
  </si>
  <si>
    <t>Constitución Política de Colombia,  artículo 15
Ley 1755 de 2015, artículo 24  numeral 3 y 5.</t>
  </si>
  <si>
    <t>Duración 15 años en los términos de la Ley 1712 de 2014</t>
  </si>
  <si>
    <t>Ley 1755 de 2015, artículo 24  numerales 3 y 5.
Ley 1581 de 2012</t>
  </si>
  <si>
    <t>Vicepresidencia de Promoción y Fomento</t>
  </si>
  <si>
    <t>Grupo Socioambiental</t>
  </si>
  <si>
    <t>Pública Clasificada / Pública</t>
  </si>
  <si>
    <t>Grupo de Participación Ciudadana y Comunicaciones</t>
  </si>
  <si>
    <t>Constitución Política de Colombia,  artículo 15 Ley 1755 de 2015, artículo 24  numeral 3 y 5.</t>
  </si>
  <si>
    <t>Grupo Nacional de Seguimiento y Control</t>
  </si>
  <si>
    <t>Constitución Política de Colombia, artículo 15</t>
  </si>
  <si>
    <t>Grupo de Legalización Minera</t>
  </si>
  <si>
    <t>Art. 18 Ley 1712 de 2016</t>
  </si>
  <si>
    <t>Proceso de Nulidad y Restablecimiento del Derecho</t>
  </si>
  <si>
    <t>Contiene los documentos producto de los procesos jurídicos, con los que las personas solicitan una declaración de nulidad de un acto administrativo y el restablecimiento de su derecho, así como le reparación del daño.</t>
  </si>
  <si>
    <t>Proceso de Reparación Directa</t>
  </si>
  <si>
    <t>Contiene los documentos producto de los procesos jurídicos, con los que una persona demanda directamente la reparación de un daño cuya causa sea un hecho, omisión, o cualquiera otra causa, que se le indilga a la Entidad .</t>
  </si>
  <si>
    <t>Proceso Ordinario Laboral</t>
  </si>
  <si>
    <t>Contiene los documentos producto de los procesos jurídicos, en contra de la entidad y relacionada con los contratos de trabajo entre el titular minero y el particular.</t>
  </si>
  <si>
    <t>Procesos Coactivos y Persuasivos</t>
  </si>
  <si>
    <t>Contiene la información respecto al desarrollo del proceso de recuperación de las obligaciones económicas exigibles pendientes de pago a favor de la ANM.</t>
  </si>
  <si>
    <t>Declaración</t>
  </si>
  <si>
    <t>Procesos de declaración minera con comunidades étnicas, Zonas Mineras Indígenas</t>
  </si>
  <si>
    <t>Contiene la información de la solicitudes de declaración de zonas mineras en territorios delimitados y ocupados por comunidades étnicas
Normas que regulan la producción y el trámite: Ley 685 de 2001; Modificada por la Ley 1382 del 9 de feb 2010; Ley 70 de 1993, Decreto 1745 de 1995, articulo 3; Decreto 1396 de 2023</t>
  </si>
  <si>
    <t>Contiene las investigaciones adelantadas por la ANM a  servidores y ex servidores, que permiten determinar la posible responsabilidad frente a la ocurrencia de conductas disciplinables.</t>
  </si>
  <si>
    <t>Puede afectar las excepciones estipuladas en el literal d) del artículo 19 de la Ley 1712 de 2014
Ley 734 de 2002, artículo 95</t>
  </si>
  <si>
    <t>Constitución Política de Colombia, artículo 15.
Ley 734 de 2002, artículo 95.
Ley 1755 de 2015, artículo 24.</t>
  </si>
  <si>
    <t>Ley 734 de 2002, artículo  95.
Ley 1755 de 2015, artículo 24.
Ley 1581 de 2012</t>
  </si>
  <si>
    <t>Procesos Disciplinarios con pliego de cargos o decisión de archivo definitivo en el procedimiento ordinario, o decisión  de citar a audiencia en el procedimiento verbal</t>
  </si>
  <si>
    <t>Procesos Disciplinarios sin pliego de cargos o decisión de archivo definitivo en el procedimiento ordinario, ni decisión de citar audiencia en el procedimiento verbal</t>
  </si>
  <si>
    <t>Procesos por Restitución de Tierras</t>
  </si>
  <si>
    <t>Contiene los documentos producto de los procesos jurídicos  de restitución de tierras  y donde se pretende la suspensión de solicitudes y títulos mineros por considerar que  se afectan el retorno de los accionantes al predio objeto de la demanda.</t>
  </si>
  <si>
    <t>Programación presupuestal</t>
  </si>
  <si>
    <t>Contiene los documentos generados en el proceso de Planeación Estratégica que inicia con los lineamientos del Ministerio de Hacienda y Crédito Público y el Departamento Nacional de Planeación, hasta la elaboración del Marco de Gasto de Mediando Plazo y la distribución de los cupos en el SUIFP para los proyectos de inversión.</t>
  </si>
  <si>
    <t>Ley 1712 de 2014, Artículo 6, Literal c). Artículos  18 y 19.</t>
  </si>
  <si>
    <t>Registro de Propiedad Privada RPP</t>
  </si>
  <si>
    <t>Registro Minero de Cantera RMC</t>
  </si>
  <si>
    <t>Registro Único de Comercializadores Mineros RUCOM</t>
  </si>
  <si>
    <t>(CONSULTA INTERNA)El Registro Único de Comercializadores de Minerales RUCOM, es una medida de control, soportada por una herramienta tecnológica, que permite certificar a las personas naturales y jurídicas que comercializan los minerales en el territorio nacional con el propósito de darle mayor transparencia a la actividad comercializadora de minerales en Colombia.</t>
  </si>
  <si>
    <t>REGISTROS DE EJECUCIÓN DEL PLAN DE ADMINISTRACIÓN Y GESTIÓN DE LOS SISTEMAS DE INFORMACIÓN Y BASES DE DATOS</t>
  </si>
  <si>
    <t>REGISTROS DE EJECUCIÓN DEL PLAN DE ADMINISTRACIÓN Y GESTIÓN DE LOS SISTEMAS DE INFORMACIÓN Y BASES DE DATOS/PLANES DE MANTENIMIENTO DE SISTEMAS DE INFORMACIÓN/Reporte de cumplimiento lineamientos de seguridad de la información</t>
  </si>
  <si>
    <t>Reporte de distribución y giro contraprestaciones económicas</t>
  </si>
  <si>
    <t>Reporte</t>
  </si>
  <si>
    <t>Reportes de operación</t>
  </si>
  <si>
    <t>Contiene los reportes de gestión de la operación de infraestructura.</t>
  </si>
  <si>
    <t>Solicitudes Servicios Tecnológicos</t>
  </si>
  <si>
    <t>Contiene el registro de control a las solicitudes de servicios tecnológicos realizadas por la ANM.</t>
  </si>
  <si>
    <t xml:space="preserve">Titulos mineros y autorizaciones temporales </t>
  </si>
  <si>
    <t>Comprende el expediente minero de las autorizaciones temporales y de los de títulos mineros de diversos regímenes legales.</t>
  </si>
  <si>
    <t>Tutela</t>
  </si>
  <si>
    <t>Contiene las acciones formuladas por usuarios y/o ciudadanía en general, ante la entidad competente, que buscan proteger los derechos fundamentales de las personas.</t>
  </si>
  <si>
    <t>Zonas mineras comunidades negras</t>
  </si>
  <si>
    <t>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</si>
</sst>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9" x14ac:knownFonts="1">
    <font>
      <sz val="11"/>
      <color theme="1"/>
      <name val="Calibri"/>
      <family val="2"/>
      <scheme val="minor"/>
    </font>
    <font>
      <b/>
      <sz val="11"/>
      <color theme="1"/>
      <name val="Calibri"/>
      <family val="2"/>
      <scheme val="minor"/>
    </font>
    <font>
      <b/>
      <sz val="9"/>
      <name val="Calibri"/>
      <family val="2"/>
      <scheme val="minor"/>
    </font>
    <font>
      <b/>
      <sz val="9"/>
      <color theme="1"/>
      <name val="Calibri"/>
      <family val="2"/>
      <scheme val="minor"/>
    </font>
    <font>
      <sz val="9"/>
      <color theme="1"/>
      <name val="Arial"/>
      <family val="2"/>
    </font>
    <font>
      <sz val="9"/>
      <color theme="1"/>
      <name val="Calibri"/>
      <family val="2"/>
      <scheme val="minor"/>
    </font>
    <font>
      <sz val="9"/>
      <color rgb="FF000000"/>
      <name val="Aptos Narrow"/>
      <family val="2"/>
    </font>
    <font>
      <sz val="9"/>
      <color rgb="FF000000"/>
      <name val="Calibri"/>
      <family val="2"/>
      <scheme val="minor"/>
    </font>
    <font>
      <b/>
      <sz val="9"/>
      <color indexed="81"/>
      <name val="Tahoma"/>
      <family val="2"/>
    </font>
  </fonts>
  <fills count="3">
    <fill>
      <patternFill patternType="none"/>
    </fill>
    <fill>
      <patternFill patternType="gray125"/>
    </fill>
    <fill>
      <patternFill patternType="solid">
        <fgColor theme="0" tint="-4.9989318521683403E-2"/>
        <bgColor indexed="64"/>
      </patternFill>
    </fill>
  </fills>
  <borders count="16">
    <border>
      <left/>
      <right/>
      <top/>
      <bottom/>
      <diagonal/>
    </border>
    <border>
      <left style="thin">
        <color auto="1"/>
      </left>
      <right style="thin">
        <color auto="1"/>
      </right>
      <top style="thin">
        <color auto="1"/>
      </top>
      <bottom/>
      <diagonal/>
    </border>
    <border>
      <left style="thin">
        <color auto="1"/>
      </left>
      <right/>
      <top/>
      <bottom/>
      <diagonal/>
    </border>
    <border>
      <left style="thin">
        <color indexed="64"/>
      </left>
      <right style="thin">
        <color indexed="64"/>
      </right>
      <top/>
      <bottom/>
      <diagonal/>
    </border>
    <border>
      <left/>
      <right/>
      <top/>
      <bottom style="thin">
        <color indexed="64"/>
      </bottom>
      <diagonal/>
    </border>
    <border>
      <left style="thin">
        <color auto="1"/>
      </left>
      <right style="thin">
        <color auto="1"/>
      </right>
      <top/>
      <bottom style="thin">
        <color auto="1"/>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rgb="FF000000"/>
      </left>
      <right/>
      <top style="thin">
        <color rgb="FF000000"/>
      </top>
      <bottom style="thin">
        <color rgb="FF000000"/>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49">
    <xf numFmtId="0" fontId="0" fillId="0" borderId="0" xfId="0"/>
    <xf numFmtId="0" fontId="0" fillId="0" borderId="0" xfId="0" applyAlignment="1">
      <alignment horizontal="center"/>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164" fontId="2" fillId="0" borderId="1" xfId="0" applyNumberFormat="1" applyFont="1" applyBorder="1" applyAlignment="1">
      <alignment horizontal="center" vertical="center"/>
    </xf>
    <xf numFmtId="0" fontId="3" fillId="0" borderId="7" xfId="0" applyFont="1" applyBorder="1" applyAlignment="1">
      <alignment horizontal="center" vertical="center"/>
    </xf>
    <xf numFmtId="14" fontId="2" fillId="0" borderId="1" xfId="0" applyNumberFormat="1"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4" fillId="0" borderId="0" xfId="0" applyFont="1" applyAlignment="1">
      <alignment wrapText="1"/>
    </xf>
    <xf numFmtId="0" fontId="5" fillId="0" borderId="10" xfId="0" applyFont="1" applyBorder="1" applyAlignment="1">
      <alignment horizontal="center" vertical="center"/>
    </xf>
    <xf numFmtId="0" fontId="6" fillId="0" borderId="10" xfId="0" applyFont="1" applyBorder="1" applyAlignment="1">
      <alignment horizontal="left" vertical="top"/>
    </xf>
    <xf numFmtId="0" fontId="6" fillId="0" borderId="10" xfId="0" applyFont="1" applyBorder="1" applyAlignment="1">
      <alignment horizontal="left" vertical="center"/>
    </xf>
    <xf numFmtId="14" fontId="6" fillId="0" borderId="11" xfId="0" applyNumberFormat="1" applyFont="1" applyBorder="1" applyAlignment="1">
      <alignment horizontal="center" vertical="center"/>
    </xf>
    <xf numFmtId="0" fontId="6" fillId="0" borderId="11" xfId="0" applyFont="1" applyBorder="1" applyAlignment="1">
      <alignment horizontal="left" vertical="center"/>
    </xf>
    <xf numFmtId="14" fontId="6" fillId="0" borderId="10" xfId="0" applyNumberFormat="1" applyFont="1" applyBorder="1" applyAlignment="1">
      <alignment horizontal="left" vertical="center"/>
    </xf>
    <xf numFmtId="0" fontId="5" fillId="0" borderId="12" xfId="0" applyFont="1" applyBorder="1" applyAlignment="1">
      <alignment horizontal="left" vertical="center"/>
    </xf>
    <xf numFmtId="0" fontId="6" fillId="0" borderId="10" xfId="0" applyFont="1" applyBorder="1" applyAlignment="1">
      <alignment horizontal="center" vertical="center"/>
    </xf>
    <xf numFmtId="0" fontId="5" fillId="0" borderId="10" xfId="0" applyFont="1" applyBorder="1" applyAlignment="1">
      <alignment horizontal="left" vertical="center"/>
    </xf>
    <xf numFmtId="0" fontId="5" fillId="0" borderId="11" xfId="0" applyFont="1" applyBorder="1" applyAlignment="1">
      <alignment horizontal="left" vertical="center"/>
    </xf>
    <xf numFmtId="14" fontId="5" fillId="0" borderId="10" xfId="0" applyNumberFormat="1" applyFont="1" applyBorder="1" applyAlignment="1">
      <alignment horizontal="left" vertical="center"/>
    </xf>
    <xf numFmtId="14" fontId="5" fillId="0" borderId="11" xfId="0" applyNumberFormat="1" applyFont="1" applyBorder="1" applyAlignment="1">
      <alignment horizontal="center" vertical="center"/>
    </xf>
    <xf numFmtId="0" fontId="5" fillId="0" borderId="10" xfId="0" applyFont="1" applyBorder="1" applyAlignment="1">
      <alignment horizontal="left" vertical="top"/>
    </xf>
    <xf numFmtId="0" fontId="6" fillId="0" borderId="12" xfId="0" applyFont="1" applyBorder="1" applyAlignment="1">
      <alignment horizontal="left" vertical="center"/>
    </xf>
    <xf numFmtId="0" fontId="6" fillId="0" borderId="11" xfId="0" applyFont="1" applyBorder="1" applyAlignment="1">
      <alignment horizontal="center" vertical="center"/>
    </xf>
    <xf numFmtId="0" fontId="5" fillId="0" borderId="13" xfId="0" applyFont="1" applyBorder="1" applyAlignment="1">
      <alignment horizontal="left" vertical="center"/>
    </xf>
    <xf numFmtId="0" fontId="6" fillId="0" borderId="13" xfId="0" applyFont="1" applyBorder="1" applyAlignment="1">
      <alignment horizontal="left" vertical="center"/>
    </xf>
    <xf numFmtId="14" fontId="5" fillId="0" borderId="14" xfId="0" applyNumberFormat="1" applyFont="1" applyBorder="1" applyAlignment="1">
      <alignment horizontal="center" vertical="center"/>
    </xf>
    <xf numFmtId="0" fontId="7" fillId="0" borderId="11" xfId="0" applyFont="1" applyBorder="1" applyAlignment="1">
      <alignment vertical="center"/>
    </xf>
    <xf numFmtId="0" fontId="7" fillId="0" borderId="10" xfId="0" applyFont="1" applyBorder="1" applyAlignment="1">
      <alignment horizontal="left" vertical="center"/>
    </xf>
    <xf numFmtId="0" fontId="7" fillId="0" borderId="11" xfId="0" applyFont="1" applyBorder="1" applyAlignment="1">
      <alignment horizontal="left" vertical="center"/>
    </xf>
    <xf numFmtId="0" fontId="7" fillId="0" borderId="13" xfId="0" applyFont="1" applyBorder="1" applyAlignment="1">
      <alignment vertical="center"/>
    </xf>
    <xf numFmtId="0" fontId="7" fillId="0" borderId="10" xfId="0" applyFont="1" applyBorder="1" applyAlignment="1">
      <alignment horizontal="center" vertical="center"/>
    </xf>
    <xf numFmtId="0" fontId="7" fillId="0" borderId="10" xfId="0" applyFont="1" applyBorder="1" applyAlignment="1">
      <alignment horizontal="left" vertical="top"/>
    </xf>
    <xf numFmtId="14" fontId="7" fillId="0" borderId="10" xfId="0" applyNumberFormat="1" applyFont="1" applyBorder="1" applyAlignment="1">
      <alignment vertical="center"/>
    </xf>
    <xf numFmtId="0" fontId="6" fillId="0" borderId="12" xfId="0" applyFont="1" applyBorder="1" applyAlignment="1">
      <alignment horizontal="center" vertical="center"/>
    </xf>
    <xf numFmtId="0" fontId="6" fillId="0" borderId="15" xfId="0" applyFont="1" applyBorder="1" applyAlignment="1">
      <alignment horizontal="center" vertical="center"/>
    </xf>
    <xf numFmtId="0" fontId="0" fillId="0" borderId="0" xfId="0" applyAlignment="1">
      <alignment horizontal="left"/>
    </xf>
    <xf numFmtId="14" fontId="0" fillId="0" borderId="0" xfId="0" applyNumberFormat="1" applyAlignment="1">
      <alignment horizontal="center"/>
    </xf>
    <xf numFmtId="14" fontId="0" fillId="0" borderId="0" xfId="0" applyNumberFormat="1"/>
    <xf numFmtId="0" fontId="0" fillId="0" borderId="0" xfId="0" applyAlignment="1">
      <alignment horizontal="center"/>
    </xf>
    <xf numFmtId="0" fontId="0" fillId="0" borderId="4" xfId="0" applyBorder="1" applyAlignment="1">
      <alignment horizontal="center"/>
    </xf>
    <xf numFmtId="0" fontId="1" fillId="2" borderId="1"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0" fillId="2" borderId="2" xfId="0" applyFill="1" applyBorder="1" applyAlignment="1">
      <alignment horizontal="center" wrapText="1"/>
    </xf>
    <xf numFmtId="0" fontId="0" fillId="2" borderId="0" xfId="0" applyFill="1" applyAlignment="1">
      <alignment horizontal="center" wrapText="1"/>
    </xf>
    <xf numFmtId="0" fontId="0" fillId="2" borderId="6" xfId="0" applyFill="1" applyBorder="1" applyAlignment="1">
      <alignment horizontal="center" wrapText="1"/>
    </xf>
    <xf numFmtId="0" fontId="0" fillId="2" borderId="4" xfId="0" applyFill="1" applyBorder="1" applyAlignment="1">
      <alignment horizontal="center" wrapText="1"/>
    </xf>
  </cellXfs>
  <cellStyles count="1">
    <cellStyle name="Normal" xfId="0" builtinId="0"/>
  </cellStyles>
  <dxfs count="18">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rgb="FFF1A983"/>
        </patternFill>
      </fill>
    </dxf>
    <dxf>
      <fill>
        <patternFill>
          <bgColor rgb="FFF1A983"/>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rgb="FFF1A983"/>
        </patternFill>
      </fill>
    </dxf>
    <dxf>
      <fill>
        <patternFill>
          <bgColor rgb="FFF1A983"/>
        </patternFill>
      </fill>
    </dxf>
    <dxf>
      <fill>
        <patternFill>
          <bgColor rgb="FFF1A983"/>
        </patternFill>
      </fill>
    </dxf>
    <dxf>
      <fill>
        <patternFill>
          <bgColor rgb="FFF1A983"/>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564445</xdr:colOff>
      <xdr:row>0</xdr:row>
      <xdr:rowOff>105833</xdr:rowOff>
    </xdr:from>
    <xdr:to>
      <xdr:col>2</xdr:col>
      <xdr:colOff>1897945</xdr:colOff>
      <xdr:row>4</xdr:row>
      <xdr:rowOff>101845</xdr:rowOff>
    </xdr:to>
    <xdr:pic>
      <xdr:nvPicPr>
        <xdr:cNvPr id="2" name="Imagen 1">
          <a:extLst>
            <a:ext uri="{FF2B5EF4-FFF2-40B4-BE49-F238E27FC236}">
              <a16:creationId xmlns:a16="http://schemas.microsoft.com/office/drawing/2014/main" id="{CDCC2E07-4812-4B7C-ADC0-4A6074D17D1D}"/>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5969"/>
        <a:stretch>
          <a:fillRect/>
        </a:stretch>
      </xdr:blipFill>
      <xdr:spPr bwMode="auto">
        <a:xfrm>
          <a:off x="945445" y="105833"/>
          <a:ext cx="1333500" cy="732612"/>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EBAE1E-74AC-4C34-BF93-576A06B03413}">
  <dimension ref="A1:R156"/>
  <sheetViews>
    <sheetView tabSelected="1" zoomScale="85" zoomScaleNormal="85" workbookViewId="0">
      <selection activeCell="A7" sqref="A7"/>
    </sheetView>
  </sheetViews>
  <sheetFormatPr baseColWidth="10" defaultColWidth="11.453125" defaultRowHeight="14.5" x14ac:dyDescent="0.35"/>
  <cols>
    <col min="1" max="1" width="5.453125" style="1" customWidth="1"/>
    <col min="2" max="2" width="5.453125" style="1" hidden="1" customWidth="1"/>
    <col min="3" max="3" width="34.54296875" style="37" customWidth="1"/>
    <col min="4" max="4" width="34.54296875" customWidth="1"/>
    <col min="5" max="5" width="38.1796875" customWidth="1"/>
    <col min="6" max="6" width="11.81640625" customWidth="1"/>
    <col min="7" max="7" width="33.1796875" customWidth="1"/>
    <col min="8" max="8" width="29.1796875" style="38" customWidth="1"/>
    <col min="9" max="13" width="38.1796875" customWidth="1"/>
    <col min="14" max="14" width="23.36328125" customWidth="1"/>
    <col min="15" max="15" width="19.36328125" customWidth="1"/>
    <col min="16" max="16" width="18.453125" style="39" customWidth="1"/>
    <col min="17" max="17" width="48.453125" customWidth="1"/>
    <col min="18" max="18" width="23.26953125" style="1" customWidth="1"/>
  </cols>
  <sheetData>
    <row r="1" spans="1:18" ht="14.5" customHeight="1" x14ac:dyDescent="0.35">
      <c r="B1"/>
      <c r="C1" s="40"/>
      <c r="D1" s="42" t="s">
        <v>0</v>
      </c>
      <c r="E1" s="45" t="s">
        <v>1</v>
      </c>
      <c r="F1" s="46"/>
      <c r="G1" s="46"/>
      <c r="H1" s="46"/>
      <c r="I1" s="46"/>
      <c r="J1" s="46"/>
      <c r="K1" s="46"/>
      <c r="L1" s="46"/>
      <c r="M1" s="46"/>
      <c r="N1" s="46"/>
      <c r="O1" s="46"/>
      <c r="P1" s="46"/>
      <c r="Q1" s="46"/>
      <c r="R1" s="46"/>
    </row>
    <row r="2" spans="1:18" x14ac:dyDescent="0.35">
      <c r="B2"/>
      <c r="C2" s="40"/>
      <c r="D2" s="43"/>
      <c r="E2" s="45"/>
      <c r="F2" s="46"/>
      <c r="G2" s="46"/>
      <c r="H2" s="46"/>
      <c r="I2" s="46"/>
      <c r="J2" s="46"/>
      <c r="K2" s="46"/>
      <c r="L2" s="46"/>
      <c r="M2" s="46"/>
      <c r="N2" s="46"/>
      <c r="O2" s="46"/>
      <c r="P2" s="46"/>
      <c r="Q2" s="46"/>
      <c r="R2" s="46"/>
    </row>
    <row r="3" spans="1:18" x14ac:dyDescent="0.35">
      <c r="B3"/>
      <c r="C3" s="40"/>
      <c r="D3" s="43"/>
      <c r="E3" s="45"/>
      <c r="F3" s="46"/>
      <c r="G3" s="46"/>
      <c r="H3" s="46"/>
      <c r="I3" s="46"/>
      <c r="J3" s="46"/>
      <c r="K3" s="46"/>
      <c r="L3" s="46"/>
      <c r="M3" s="46"/>
      <c r="N3" s="46"/>
      <c r="O3" s="46"/>
      <c r="P3" s="46"/>
      <c r="Q3" s="46"/>
      <c r="R3" s="46"/>
    </row>
    <row r="4" spans="1:18" x14ac:dyDescent="0.35">
      <c r="B4"/>
      <c r="C4" s="40"/>
      <c r="D4" s="43"/>
      <c r="E4" s="45"/>
      <c r="F4" s="46"/>
      <c r="G4" s="46"/>
      <c r="H4" s="46"/>
      <c r="I4" s="46"/>
      <c r="J4" s="46"/>
      <c r="K4" s="46"/>
      <c r="L4" s="46"/>
      <c r="M4" s="46"/>
      <c r="N4" s="46"/>
      <c r="O4" s="46"/>
      <c r="P4" s="46"/>
      <c r="Q4" s="46"/>
      <c r="R4" s="46"/>
    </row>
    <row r="5" spans="1:18" ht="15" customHeight="1" x14ac:dyDescent="0.35">
      <c r="B5"/>
      <c r="C5" s="41"/>
      <c r="D5" s="44"/>
      <c r="E5" s="47"/>
      <c r="F5" s="48"/>
      <c r="G5" s="48"/>
      <c r="H5" s="48"/>
      <c r="I5" s="48"/>
      <c r="J5" s="48"/>
      <c r="K5" s="48"/>
      <c r="L5" s="48"/>
      <c r="M5" s="48"/>
      <c r="N5" s="48"/>
      <c r="O5" s="48"/>
      <c r="P5" s="48"/>
      <c r="Q5" s="48"/>
      <c r="R5" s="48"/>
    </row>
    <row r="6" spans="1:18" s="9" customFormat="1" ht="23" customHeight="1" x14ac:dyDescent="0.25">
      <c r="A6" s="2" t="s">
        <v>326</v>
      </c>
      <c r="B6" s="2" t="s">
        <v>2</v>
      </c>
      <c r="C6" s="2" t="s">
        <v>3</v>
      </c>
      <c r="D6" s="3" t="s">
        <v>4</v>
      </c>
      <c r="E6" s="3" t="s">
        <v>5</v>
      </c>
      <c r="F6" s="3" t="s">
        <v>6</v>
      </c>
      <c r="G6" s="3" t="s">
        <v>7</v>
      </c>
      <c r="H6" s="3" t="s">
        <v>8</v>
      </c>
      <c r="I6" s="3" t="s">
        <v>9</v>
      </c>
      <c r="J6" s="3" t="s">
        <v>10</v>
      </c>
      <c r="K6" s="4" t="s">
        <v>11</v>
      </c>
      <c r="L6" s="3" t="s">
        <v>12</v>
      </c>
      <c r="M6" s="3" t="s">
        <v>13</v>
      </c>
      <c r="N6" s="5" t="s">
        <v>14</v>
      </c>
      <c r="O6" s="3" t="s">
        <v>15</v>
      </c>
      <c r="P6" s="6" t="s">
        <v>16</v>
      </c>
      <c r="Q6" s="7" t="s">
        <v>17</v>
      </c>
      <c r="R6" s="8" t="s">
        <v>18</v>
      </c>
    </row>
    <row r="7" spans="1:18" x14ac:dyDescent="0.35">
      <c r="A7" s="10">
        <v>1</v>
      </c>
      <c r="B7" s="10">
        <v>303</v>
      </c>
      <c r="C7" s="18" t="s">
        <v>37</v>
      </c>
      <c r="D7" s="18" t="s">
        <v>31</v>
      </c>
      <c r="E7" s="18" t="s">
        <v>38</v>
      </c>
      <c r="F7" s="18" t="s">
        <v>21</v>
      </c>
      <c r="G7" s="18" t="s">
        <v>32</v>
      </c>
      <c r="H7" s="13" t="s">
        <v>23</v>
      </c>
      <c r="I7" s="18" t="s">
        <v>33</v>
      </c>
      <c r="J7" s="18" t="s">
        <v>33</v>
      </c>
      <c r="K7" s="18" t="s">
        <v>39</v>
      </c>
      <c r="L7" s="18" t="s">
        <v>40</v>
      </c>
      <c r="M7" s="18" t="s">
        <v>41</v>
      </c>
      <c r="N7" s="19" t="s">
        <v>34</v>
      </c>
      <c r="O7" s="19" t="s">
        <v>35</v>
      </c>
      <c r="P7" s="20">
        <v>44906.968472222223</v>
      </c>
      <c r="Q7" s="16" t="s">
        <v>36</v>
      </c>
      <c r="R7" s="10">
        <v>2023</v>
      </c>
    </row>
    <row r="8" spans="1:18" x14ac:dyDescent="0.35">
      <c r="A8" s="10">
        <v>2</v>
      </c>
      <c r="B8" s="10">
        <v>333</v>
      </c>
      <c r="C8" s="18" t="s">
        <v>37</v>
      </c>
      <c r="D8" s="18" t="s">
        <v>31</v>
      </c>
      <c r="E8" s="18" t="s">
        <v>38</v>
      </c>
      <c r="F8" s="18" t="s">
        <v>21</v>
      </c>
      <c r="G8" s="18" t="s">
        <v>32</v>
      </c>
      <c r="H8" s="13" t="s">
        <v>23</v>
      </c>
      <c r="I8" s="18" t="s">
        <v>33</v>
      </c>
      <c r="J8" s="18" t="s">
        <v>33</v>
      </c>
      <c r="K8" s="18" t="s">
        <v>39</v>
      </c>
      <c r="L8" s="18" t="s">
        <v>41</v>
      </c>
      <c r="M8" s="18" t="s">
        <v>40</v>
      </c>
      <c r="N8" s="19" t="s">
        <v>34</v>
      </c>
      <c r="O8" s="19" t="s">
        <v>35</v>
      </c>
      <c r="P8" s="20">
        <v>44906.968472222223</v>
      </c>
      <c r="Q8" s="16" t="s">
        <v>36</v>
      </c>
      <c r="R8" s="10">
        <v>2023</v>
      </c>
    </row>
    <row r="9" spans="1:18" x14ac:dyDescent="0.35">
      <c r="A9" s="10">
        <v>3</v>
      </c>
      <c r="B9" s="10">
        <v>304</v>
      </c>
      <c r="C9" s="18" t="s">
        <v>37</v>
      </c>
      <c r="D9" s="18" t="s">
        <v>50</v>
      </c>
      <c r="E9" s="18" t="s">
        <v>51</v>
      </c>
      <c r="F9" s="18" t="s">
        <v>21</v>
      </c>
      <c r="G9" s="18" t="s">
        <v>32</v>
      </c>
      <c r="H9" s="13" t="s">
        <v>23</v>
      </c>
      <c r="I9" s="18" t="s">
        <v>33</v>
      </c>
      <c r="J9" s="18" t="s">
        <v>33</v>
      </c>
      <c r="K9" s="18" t="s">
        <v>39</v>
      </c>
      <c r="L9" s="18" t="s">
        <v>40</v>
      </c>
      <c r="M9" s="18" t="s">
        <v>41</v>
      </c>
      <c r="N9" s="19" t="s">
        <v>34</v>
      </c>
      <c r="O9" s="19" t="s">
        <v>35</v>
      </c>
      <c r="P9" s="20">
        <v>44906.9684837963</v>
      </c>
      <c r="Q9" s="16" t="s">
        <v>36</v>
      </c>
      <c r="R9" s="10">
        <v>2023</v>
      </c>
    </row>
    <row r="10" spans="1:18" x14ac:dyDescent="0.35">
      <c r="A10" s="10">
        <v>4</v>
      </c>
      <c r="B10" s="10">
        <v>334</v>
      </c>
      <c r="C10" s="18" t="s">
        <v>37</v>
      </c>
      <c r="D10" s="18" t="s">
        <v>50</v>
      </c>
      <c r="E10" s="18" t="s">
        <v>51</v>
      </c>
      <c r="F10" s="18" t="s">
        <v>21</v>
      </c>
      <c r="G10" s="18" t="s">
        <v>32</v>
      </c>
      <c r="H10" s="13" t="s">
        <v>23</v>
      </c>
      <c r="I10" s="18" t="s">
        <v>33</v>
      </c>
      <c r="J10" s="18" t="s">
        <v>33</v>
      </c>
      <c r="K10" s="18" t="s">
        <v>39</v>
      </c>
      <c r="L10" s="18" t="s">
        <v>41</v>
      </c>
      <c r="M10" s="18" t="s">
        <v>40</v>
      </c>
      <c r="N10" s="19" t="s">
        <v>34</v>
      </c>
      <c r="O10" s="19" t="s">
        <v>35</v>
      </c>
      <c r="P10" s="20">
        <v>44906.9684837963</v>
      </c>
      <c r="Q10" s="16" t="s">
        <v>36</v>
      </c>
      <c r="R10" s="10">
        <v>2023</v>
      </c>
    </row>
    <row r="11" spans="1:18" x14ac:dyDescent="0.35">
      <c r="A11" s="10">
        <v>5</v>
      </c>
      <c r="B11" s="10">
        <v>305</v>
      </c>
      <c r="C11" s="18" t="s">
        <v>37</v>
      </c>
      <c r="D11" s="18" t="s">
        <v>52</v>
      </c>
      <c r="E11" s="18" t="s">
        <v>53</v>
      </c>
      <c r="F11" s="18" t="s">
        <v>21</v>
      </c>
      <c r="G11" s="18" t="s">
        <v>32</v>
      </c>
      <c r="H11" s="13" t="s">
        <v>23</v>
      </c>
      <c r="I11" s="18" t="s">
        <v>33</v>
      </c>
      <c r="J11" s="18" t="s">
        <v>33</v>
      </c>
      <c r="K11" s="18" t="s">
        <v>39</v>
      </c>
      <c r="L11" s="18" t="s">
        <v>40</v>
      </c>
      <c r="M11" s="18" t="s">
        <v>41</v>
      </c>
      <c r="N11" s="19" t="s">
        <v>34</v>
      </c>
      <c r="O11" s="19" t="s">
        <v>35</v>
      </c>
      <c r="P11" s="20">
        <v>44906.9684837963</v>
      </c>
      <c r="Q11" s="16" t="s">
        <v>36</v>
      </c>
      <c r="R11" s="10">
        <v>2023</v>
      </c>
    </row>
    <row r="12" spans="1:18" x14ac:dyDescent="0.35">
      <c r="A12" s="10">
        <v>6</v>
      </c>
      <c r="B12" s="10">
        <v>335</v>
      </c>
      <c r="C12" s="18" t="s">
        <v>37</v>
      </c>
      <c r="D12" s="18" t="s">
        <v>52</v>
      </c>
      <c r="E12" s="18" t="s">
        <v>53</v>
      </c>
      <c r="F12" s="18" t="s">
        <v>21</v>
      </c>
      <c r="G12" s="18" t="s">
        <v>32</v>
      </c>
      <c r="H12" s="13" t="s">
        <v>23</v>
      </c>
      <c r="I12" s="18" t="s">
        <v>33</v>
      </c>
      <c r="J12" s="18" t="s">
        <v>33</v>
      </c>
      <c r="K12" s="18" t="s">
        <v>39</v>
      </c>
      <c r="L12" s="18" t="s">
        <v>41</v>
      </c>
      <c r="M12" s="18" t="s">
        <v>40</v>
      </c>
      <c r="N12" s="19" t="s">
        <v>34</v>
      </c>
      <c r="O12" s="19" t="s">
        <v>35</v>
      </c>
      <c r="P12" s="20">
        <v>44906.9684837963</v>
      </c>
      <c r="Q12" s="16" t="s">
        <v>36</v>
      </c>
      <c r="R12" s="10">
        <v>2023</v>
      </c>
    </row>
    <row r="13" spans="1:18" x14ac:dyDescent="0.35">
      <c r="A13" s="10">
        <v>7</v>
      </c>
      <c r="B13" s="10">
        <v>1504</v>
      </c>
      <c r="C13" s="22" t="s">
        <v>63</v>
      </c>
      <c r="D13" s="18" t="s">
        <v>68</v>
      </c>
      <c r="E13" s="18" t="s">
        <v>69</v>
      </c>
      <c r="F13" s="18" t="s">
        <v>21</v>
      </c>
      <c r="G13" s="18" t="s">
        <v>32</v>
      </c>
      <c r="H13" s="13" t="s">
        <v>42</v>
      </c>
      <c r="I13" s="18" t="s">
        <v>70</v>
      </c>
      <c r="J13" s="18" t="s">
        <v>70</v>
      </c>
      <c r="K13" s="18" t="s">
        <v>39</v>
      </c>
      <c r="L13" s="18" t="s">
        <v>41</v>
      </c>
      <c r="M13" s="18" t="s">
        <v>40</v>
      </c>
      <c r="N13" s="19" t="s">
        <v>34</v>
      </c>
      <c r="O13" s="19" t="s">
        <v>29</v>
      </c>
      <c r="P13" s="20">
        <v>45271.968414351853</v>
      </c>
      <c r="Q13" s="16" t="s">
        <v>36</v>
      </c>
      <c r="R13" s="10">
        <v>2023</v>
      </c>
    </row>
    <row r="14" spans="1:18" x14ac:dyDescent="0.35">
      <c r="A14" s="10">
        <v>8</v>
      </c>
      <c r="B14" s="10">
        <v>307</v>
      </c>
      <c r="C14" s="18" t="s">
        <v>54</v>
      </c>
      <c r="D14" s="18" t="s">
        <v>71</v>
      </c>
      <c r="E14" s="18" t="s">
        <v>72</v>
      </c>
      <c r="F14" s="18" t="s">
        <v>21</v>
      </c>
      <c r="G14" s="18" t="s">
        <v>32</v>
      </c>
      <c r="H14" s="13" t="s">
        <v>23</v>
      </c>
      <c r="I14" s="18" t="s">
        <v>33</v>
      </c>
      <c r="J14" s="18" t="s">
        <v>33</v>
      </c>
      <c r="K14" s="18" t="s">
        <v>39</v>
      </c>
      <c r="L14" s="18" t="s">
        <v>40</v>
      </c>
      <c r="M14" s="18" t="s">
        <v>41</v>
      </c>
      <c r="N14" s="19" t="s">
        <v>34</v>
      </c>
      <c r="O14" s="19" t="s">
        <v>35</v>
      </c>
      <c r="P14" s="20">
        <v>44906.9684837963</v>
      </c>
      <c r="Q14" s="16" t="s">
        <v>36</v>
      </c>
      <c r="R14" s="10">
        <v>2023</v>
      </c>
    </row>
    <row r="15" spans="1:18" x14ac:dyDescent="0.35">
      <c r="A15" s="10">
        <v>9</v>
      </c>
      <c r="B15" s="10">
        <v>337</v>
      </c>
      <c r="C15" s="18" t="s">
        <v>54</v>
      </c>
      <c r="D15" s="18" t="s">
        <v>71</v>
      </c>
      <c r="E15" s="18" t="s">
        <v>72</v>
      </c>
      <c r="F15" s="18" t="s">
        <v>21</v>
      </c>
      <c r="G15" s="18" t="s">
        <v>32</v>
      </c>
      <c r="H15" s="13" t="s">
        <v>23</v>
      </c>
      <c r="I15" s="18" t="s">
        <v>33</v>
      </c>
      <c r="J15" s="18" t="s">
        <v>33</v>
      </c>
      <c r="K15" s="18" t="s">
        <v>39</v>
      </c>
      <c r="L15" s="18" t="s">
        <v>41</v>
      </c>
      <c r="M15" s="18" t="s">
        <v>40</v>
      </c>
      <c r="N15" s="19" t="s">
        <v>34</v>
      </c>
      <c r="O15" s="19" t="s">
        <v>35</v>
      </c>
      <c r="P15" s="20">
        <v>44906.9684837963</v>
      </c>
      <c r="Q15" s="16" t="s">
        <v>36</v>
      </c>
      <c r="R15" s="10">
        <v>2023</v>
      </c>
    </row>
    <row r="16" spans="1:18" x14ac:dyDescent="0.35">
      <c r="A16" s="10">
        <v>10</v>
      </c>
      <c r="B16" s="10">
        <v>1454</v>
      </c>
      <c r="C16" s="11" t="s">
        <v>54</v>
      </c>
      <c r="D16" s="12" t="s">
        <v>77</v>
      </c>
      <c r="E16" s="12" t="s">
        <v>73</v>
      </c>
      <c r="F16" s="12" t="s">
        <v>21</v>
      </c>
      <c r="G16" s="12" t="s">
        <v>32</v>
      </c>
      <c r="H16" s="13" t="s">
        <v>42</v>
      </c>
      <c r="I16" s="12" t="s">
        <v>74</v>
      </c>
      <c r="J16" s="12" t="s">
        <v>74</v>
      </c>
      <c r="K16" s="12" t="s">
        <v>75</v>
      </c>
      <c r="L16" s="12" t="s">
        <v>76</v>
      </c>
      <c r="M16" s="12" t="s">
        <v>40</v>
      </c>
      <c r="N16" s="19" t="s">
        <v>34</v>
      </c>
      <c r="O16" s="14" t="s">
        <v>35</v>
      </c>
      <c r="P16" s="15">
        <v>40940</v>
      </c>
      <c r="Q16" s="23" t="s">
        <v>67</v>
      </c>
      <c r="R16" s="17">
        <v>2023</v>
      </c>
    </row>
    <row r="17" spans="1:18" x14ac:dyDescent="0.35">
      <c r="A17" s="10">
        <v>11</v>
      </c>
      <c r="B17" s="10">
        <v>325</v>
      </c>
      <c r="C17" s="18" t="s">
        <v>54</v>
      </c>
      <c r="D17" s="18" t="s">
        <v>79</v>
      </c>
      <c r="E17" s="18" t="s">
        <v>80</v>
      </c>
      <c r="F17" s="18" t="s">
        <v>21</v>
      </c>
      <c r="G17" s="18" t="s">
        <v>32</v>
      </c>
      <c r="H17" s="13" t="s">
        <v>23</v>
      </c>
      <c r="I17" s="18" t="s">
        <v>81</v>
      </c>
      <c r="J17" s="18" t="s">
        <v>81</v>
      </c>
      <c r="K17" s="18" t="s">
        <v>39</v>
      </c>
      <c r="L17" s="18" t="s">
        <v>41</v>
      </c>
      <c r="M17" s="18" t="s">
        <v>40</v>
      </c>
      <c r="N17" s="19" t="s">
        <v>34</v>
      </c>
      <c r="O17" s="19" t="s">
        <v>35</v>
      </c>
      <c r="P17" s="20">
        <v>44906.968425925923</v>
      </c>
      <c r="Q17" s="16" t="s">
        <v>36</v>
      </c>
      <c r="R17" s="10">
        <v>2023</v>
      </c>
    </row>
    <row r="18" spans="1:18" x14ac:dyDescent="0.35">
      <c r="A18" s="10">
        <v>12</v>
      </c>
      <c r="B18" s="10">
        <v>301</v>
      </c>
      <c r="C18" s="18" t="s">
        <v>54</v>
      </c>
      <c r="D18" s="18" t="s">
        <v>82</v>
      </c>
      <c r="E18" s="18" t="s">
        <v>83</v>
      </c>
      <c r="F18" s="18" t="s">
        <v>21</v>
      </c>
      <c r="G18" s="18" t="s">
        <v>32</v>
      </c>
      <c r="H18" s="13" t="s">
        <v>23</v>
      </c>
      <c r="I18" s="18" t="s">
        <v>84</v>
      </c>
      <c r="J18" s="18" t="s">
        <v>84</v>
      </c>
      <c r="K18" s="18" t="s">
        <v>39</v>
      </c>
      <c r="L18" s="18" t="s">
        <v>40</v>
      </c>
      <c r="M18" s="18" t="s">
        <v>41</v>
      </c>
      <c r="N18" s="19" t="s">
        <v>34</v>
      </c>
      <c r="O18" s="19" t="s">
        <v>35</v>
      </c>
      <c r="P18" s="20">
        <v>44906.968472222223</v>
      </c>
      <c r="Q18" s="16" t="s">
        <v>36</v>
      </c>
      <c r="R18" s="10">
        <v>2023</v>
      </c>
    </row>
    <row r="19" spans="1:18" x14ac:dyDescent="0.35">
      <c r="A19" s="10">
        <v>13</v>
      </c>
      <c r="B19" s="10">
        <v>331</v>
      </c>
      <c r="C19" s="18" t="s">
        <v>54</v>
      </c>
      <c r="D19" s="18" t="s">
        <v>82</v>
      </c>
      <c r="E19" s="18" t="s">
        <v>83</v>
      </c>
      <c r="F19" s="18" t="s">
        <v>21</v>
      </c>
      <c r="G19" s="18" t="s">
        <v>32</v>
      </c>
      <c r="H19" s="13" t="s">
        <v>23</v>
      </c>
      <c r="I19" s="18" t="s">
        <v>84</v>
      </c>
      <c r="J19" s="18" t="s">
        <v>84</v>
      </c>
      <c r="K19" s="18" t="s">
        <v>39</v>
      </c>
      <c r="L19" s="18" t="s">
        <v>41</v>
      </c>
      <c r="M19" s="18" t="s">
        <v>40</v>
      </c>
      <c r="N19" s="19" t="s">
        <v>34</v>
      </c>
      <c r="O19" s="19" t="s">
        <v>35</v>
      </c>
      <c r="P19" s="20">
        <v>44906.968472222223</v>
      </c>
      <c r="Q19" s="16" t="s">
        <v>36</v>
      </c>
      <c r="R19" s="10">
        <v>2023</v>
      </c>
    </row>
    <row r="20" spans="1:18" x14ac:dyDescent="0.35">
      <c r="A20" s="10">
        <v>14</v>
      </c>
      <c r="B20" s="10">
        <v>803</v>
      </c>
      <c r="C20" s="11" t="s">
        <v>54</v>
      </c>
      <c r="D20" s="12" t="s">
        <v>85</v>
      </c>
      <c r="E20" s="12" t="s">
        <v>86</v>
      </c>
      <c r="F20" s="12" t="s">
        <v>21</v>
      </c>
      <c r="G20" s="12" t="s">
        <v>22</v>
      </c>
      <c r="H20" s="13" t="s">
        <v>23</v>
      </c>
      <c r="I20" s="12" t="s">
        <v>88</v>
      </c>
      <c r="J20" s="12" t="s">
        <v>88</v>
      </c>
      <c r="K20" s="12" t="s">
        <v>39</v>
      </c>
      <c r="L20" s="12" t="s">
        <v>40</v>
      </c>
      <c r="M20" s="12" t="s">
        <v>45</v>
      </c>
      <c r="N20" s="19" t="s">
        <v>34</v>
      </c>
      <c r="O20" s="14" t="s">
        <v>35</v>
      </c>
      <c r="P20" s="15">
        <v>40940</v>
      </c>
      <c r="Q20" s="23" t="s">
        <v>89</v>
      </c>
      <c r="R20" s="17">
        <v>2023</v>
      </c>
    </row>
    <row r="21" spans="1:18" x14ac:dyDescent="0.35">
      <c r="A21" s="10">
        <v>15</v>
      </c>
      <c r="B21" s="10">
        <v>347</v>
      </c>
      <c r="C21" s="18" t="s">
        <v>54</v>
      </c>
      <c r="D21" s="18" t="s">
        <v>91</v>
      </c>
      <c r="E21" s="18" t="s">
        <v>92</v>
      </c>
      <c r="F21" s="18" t="s">
        <v>21</v>
      </c>
      <c r="G21" s="18" t="s">
        <v>22</v>
      </c>
      <c r="H21" s="13" t="s">
        <v>23</v>
      </c>
      <c r="I21" s="18" t="s">
        <v>59</v>
      </c>
      <c r="J21" s="18" t="s">
        <v>59</v>
      </c>
      <c r="K21" s="18" t="s">
        <v>39</v>
      </c>
      <c r="L21" s="18" t="s">
        <v>41</v>
      </c>
      <c r="M21" s="18" t="s">
        <v>40</v>
      </c>
      <c r="N21" s="19" t="s">
        <v>34</v>
      </c>
      <c r="O21" s="19" t="s">
        <v>35</v>
      </c>
      <c r="P21" s="20">
        <v>44906.976087962961</v>
      </c>
      <c r="Q21" s="16" t="s">
        <v>36</v>
      </c>
      <c r="R21" s="10">
        <v>2023</v>
      </c>
    </row>
    <row r="22" spans="1:18" x14ac:dyDescent="0.35">
      <c r="A22" s="10">
        <v>16</v>
      </c>
      <c r="B22" s="10">
        <v>722</v>
      </c>
      <c r="C22" s="11" t="s">
        <v>54</v>
      </c>
      <c r="D22" s="12" t="s">
        <v>93</v>
      </c>
      <c r="E22" s="12" t="s">
        <v>94</v>
      </c>
      <c r="F22" s="12" t="s">
        <v>21</v>
      </c>
      <c r="G22" s="12" t="s">
        <v>22</v>
      </c>
      <c r="H22" s="13" t="s">
        <v>23</v>
      </c>
      <c r="I22" s="12" t="s">
        <v>95</v>
      </c>
      <c r="J22" s="12" t="s">
        <v>95</v>
      </c>
      <c r="K22" s="12" t="s">
        <v>39</v>
      </c>
      <c r="L22" s="12" t="s">
        <v>40</v>
      </c>
      <c r="M22" s="12" t="s">
        <v>41</v>
      </c>
      <c r="N22" s="14" t="s">
        <v>34</v>
      </c>
      <c r="O22" s="14" t="s">
        <v>29</v>
      </c>
      <c r="P22" s="15">
        <v>44906.972650462965</v>
      </c>
      <c r="Q22" s="23" t="s">
        <v>36</v>
      </c>
      <c r="R22" s="17">
        <v>2023</v>
      </c>
    </row>
    <row r="23" spans="1:18" x14ac:dyDescent="0.35">
      <c r="A23" s="10">
        <v>17</v>
      </c>
      <c r="B23" s="10">
        <v>601</v>
      </c>
      <c r="C23" s="18" t="s">
        <v>54</v>
      </c>
      <c r="D23" s="18" t="s">
        <v>99</v>
      </c>
      <c r="E23" s="18" t="s">
        <v>99</v>
      </c>
      <c r="F23" s="18" t="s">
        <v>21</v>
      </c>
      <c r="G23" s="18" t="s">
        <v>55</v>
      </c>
      <c r="H23" s="13" t="s">
        <v>42</v>
      </c>
      <c r="I23" s="18" t="s">
        <v>100</v>
      </c>
      <c r="J23" s="18" t="s">
        <v>100</v>
      </c>
      <c r="K23" s="18" t="s">
        <v>101</v>
      </c>
      <c r="L23" s="18" t="s">
        <v>40</v>
      </c>
      <c r="M23" s="18" t="s">
        <v>40</v>
      </c>
      <c r="N23" s="19" t="s">
        <v>34</v>
      </c>
      <c r="O23" s="19" t="s">
        <v>35</v>
      </c>
      <c r="P23" s="20">
        <v>46005</v>
      </c>
      <c r="Q23" s="16" t="s">
        <v>36</v>
      </c>
      <c r="R23" s="10">
        <v>2023</v>
      </c>
    </row>
    <row r="24" spans="1:18" x14ac:dyDescent="0.35">
      <c r="A24" s="10">
        <v>18</v>
      </c>
      <c r="B24" s="10">
        <v>1297</v>
      </c>
      <c r="C24" s="11" t="s">
        <v>108</v>
      </c>
      <c r="D24" s="12" t="s">
        <v>103</v>
      </c>
      <c r="E24" s="12" t="s">
        <v>104</v>
      </c>
      <c r="F24" s="12" t="s">
        <v>21</v>
      </c>
      <c r="G24" s="12" t="s">
        <v>32</v>
      </c>
      <c r="H24" s="24">
        <v>2023</v>
      </c>
      <c r="I24" s="12" t="s">
        <v>105</v>
      </c>
      <c r="J24" s="12" t="s">
        <v>105</v>
      </c>
      <c r="K24" s="12" t="s">
        <v>60</v>
      </c>
      <c r="L24" s="12" t="s">
        <v>106</v>
      </c>
      <c r="M24" s="12" t="s">
        <v>107</v>
      </c>
      <c r="N24" s="14" t="s">
        <v>34</v>
      </c>
      <c r="O24" s="14" t="s">
        <v>29</v>
      </c>
      <c r="P24" s="15">
        <v>46087</v>
      </c>
      <c r="Q24" s="23" t="s">
        <v>36</v>
      </c>
      <c r="R24" s="17">
        <v>2023</v>
      </c>
    </row>
    <row r="25" spans="1:18" x14ac:dyDescent="0.35">
      <c r="A25" s="10">
        <v>19</v>
      </c>
      <c r="B25" s="10">
        <v>1532</v>
      </c>
      <c r="C25" s="22" t="s">
        <v>109</v>
      </c>
      <c r="D25" s="18" t="s">
        <v>110</v>
      </c>
      <c r="E25" s="18" t="s">
        <v>111</v>
      </c>
      <c r="F25" s="18" t="s">
        <v>21</v>
      </c>
      <c r="G25" s="18" t="s">
        <v>62</v>
      </c>
      <c r="H25" s="13" t="s">
        <v>23</v>
      </c>
      <c r="I25" s="18" t="s">
        <v>112</v>
      </c>
      <c r="J25" s="18" t="s">
        <v>112</v>
      </c>
      <c r="K25" s="18" t="s">
        <v>25</v>
      </c>
      <c r="L25" s="18" t="s">
        <v>57</v>
      </c>
      <c r="M25" s="18" t="s">
        <v>27</v>
      </c>
      <c r="N25" s="19" t="s">
        <v>28</v>
      </c>
      <c r="O25" s="19" t="s">
        <v>61</v>
      </c>
      <c r="P25" s="20">
        <v>40940</v>
      </c>
      <c r="Q25" s="16" t="s">
        <v>30</v>
      </c>
      <c r="R25" s="10">
        <v>2023</v>
      </c>
    </row>
    <row r="26" spans="1:18" x14ac:dyDescent="0.35">
      <c r="A26" s="10">
        <v>20</v>
      </c>
      <c r="B26" s="10">
        <v>888</v>
      </c>
      <c r="C26" s="11" t="s">
        <v>19</v>
      </c>
      <c r="D26" s="12" t="s">
        <v>113</v>
      </c>
      <c r="E26" s="12" t="s">
        <v>114</v>
      </c>
      <c r="F26" s="12" t="s">
        <v>21</v>
      </c>
      <c r="G26" s="12" t="s">
        <v>87</v>
      </c>
      <c r="H26" s="13" t="s">
        <v>23</v>
      </c>
      <c r="I26" s="12" t="s">
        <v>24</v>
      </c>
      <c r="J26" s="12" t="s">
        <v>24</v>
      </c>
      <c r="K26" s="12" t="s">
        <v>25</v>
      </c>
      <c r="L26" s="12" t="s">
        <v>26</v>
      </c>
      <c r="M26" s="12" t="s">
        <v>27</v>
      </c>
      <c r="N26" s="14" t="s">
        <v>34</v>
      </c>
      <c r="O26" s="14" t="s">
        <v>65</v>
      </c>
      <c r="P26" s="15">
        <v>40940</v>
      </c>
      <c r="Q26" s="23" t="s">
        <v>36</v>
      </c>
      <c r="R26" s="17">
        <v>2023</v>
      </c>
    </row>
    <row r="27" spans="1:18" x14ac:dyDescent="0.35">
      <c r="A27" s="10">
        <v>21</v>
      </c>
      <c r="B27" s="10">
        <v>1338</v>
      </c>
      <c r="C27" s="11" t="s">
        <v>115</v>
      </c>
      <c r="D27" s="12" t="s">
        <v>116</v>
      </c>
      <c r="E27" s="12" t="s">
        <v>117</v>
      </c>
      <c r="F27" s="12" t="s">
        <v>21</v>
      </c>
      <c r="G27" s="12" t="s">
        <v>32</v>
      </c>
      <c r="H27" s="24">
        <v>2022</v>
      </c>
      <c r="I27" s="12" t="s">
        <v>118</v>
      </c>
      <c r="J27" s="12" t="s">
        <v>118</v>
      </c>
      <c r="K27" s="12" t="s">
        <v>119</v>
      </c>
      <c r="L27" s="12" t="s">
        <v>120</v>
      </c>
      <c r="M27" s="12" t="s">
        <v>121</v>
      </c>
      <c r="N27" s="14" t="s">
        <v>34</v>
      </c>
      <c r="O27" s="14" t="s">
        <v>35</v>
      </c>
      <c r="P27" s="15">
        <v>46087</v>
      </c>
      <c r="Q27" s="23" t="s">
        <v>36</v>
      </c>
      <c r="R27" s="17">
        <v>2023</v>
      </c>
    </row>
    <row r="28" spans="1:18" x14ac:dyDescent="0.35">
      <c r="A28" s="10">
        <v>22</v>
      </c>
      <c r="B28" s="10">
        <v>326</v>
      </c>
      <c r="C28" s="18" t="s">
        <v>19</v>
      </c>
      <c r="D28" s="18" t="s">
        <v>122</v>
      </c>
      <c r="E28" s="18" t="s">
        <v>123</v>
      </c>
      <c r="F28" s="18" t="s">
        <v>21</v>
      </c>
      <c r="G28" s="18" t="s">
        <v>32</v>
      </c>
      <c r="H28" s="13" t="s">
        <v>23</v>
      </c>
      <c r="I28" s="18" t="s">
        <v>81</v>
      </c>
      <c r="J28" s="18" t="s">
        <v>81</v>
      </c>
      <c r="K28" s="18" t="s">
        <v>39</v>
      </c>
      <c r="L28" s="18" t="s">
        <v>41</v>
      </c>
      <c r="M28" s="18" t="s">
        <v>40</v>
      </c>
      <c r="N28" s="19" t="s">
        <v>34</v>
      </c>
      <c r="O28" s="19" t="s">
        <v>35</v>
      </c>
      <c r="P28" s="20">
        <v>44906.968425925923</v>
      </c>
      <c r="Q28" s="16" t="s">
        <v>36</v>
      </c>
      <c r="R28" s="10">
        <v>2023</v>
      </c>
    </row>
    <row r="29" spans="1:18" x14ac:dyDescent="0.35">
      <c r="A29" s="10">
        <v>23</v>
      </c>
      <c r="B29" s="10">
        <v>1159</v>
      </c>
      <c r="C29" s="11" t="s">
        <v>19</v>
      </c>
      <c r="D29" s="12" t="s">
        <v>125</v>
      </c>
      <c r="E29" s="12" t="s">
        <v>126</v>
      </c>
      <c r="F29" s="12" t="s">
        <v>21</v>
      </c>
      <c r="G29" s="12" t="s">
        <v>32</v>
      </c>
      <c r="H29" s="13" t="s">
        <v>23</v>
      </c>
      <c r="I29" s="12" t="s">
        <v>127</v>
      </c>
      <c r="J29" s="12" t="s">
        <v>127</v>
      </c>
      <c r="K29" s="12" t="s">
        <v>39</v>
      </c>
      <c r="L29" s="12" t="s">
        <v>40</v>
      </c>
      <c r="M29" s="12" t="s">
        <v>41</v>
      </c>
      <c r="N29" s="14" t="s">
        <v>34</v>
      </c>
      <c r="O29" s="14" t="s">
        <v>35</v>
      </c>
      <c r="P29" s="15">
        <v>44906.968449074076</v>
      </c>
      <c r="Q29" s="23" t="s">
        <v>36</v>
      </c>
      <c r="R29" s="17">
        <v>2023</v>
      </c>
    </row>
    <row r="30" spans="1:18" x14ac:dyDescent="0.35">
      <c r="A30" s="10">
        <v>24</v>
      </c>
      <c r="B30" s="10">
        <v>808</v>
      </c>
      <c r="C30" s="11" t="s">
        <v>130</v>
      </c>
      <c r="D30" s="12" t="s">
        <v>131</v>
      </c>
      <c r="E30" s="12" t="s">
        <v>132</v>
      </c>
      <c r="F30" s="12" t="s">
        <v>21</v>
      </c>
      <c r="G30" s="12" t="s">
        <v>22</v>
      </c>
      <c r="H30" s="13" t="s">
        <v>23</v>
      </c>
      <c r="I30" s="12" t="s">
        <v>88</v>
      </c>
      <c r="J30" s="12" t="s">
        <v>88</v>
      </c>
      <c r="K30" s="12" t="s">
        <v>39</v>
      </c>
      <c r="L30" s="12" t="s">
        <v>40</v>
      </c>
      <c r="M30" s="12" t="s">
        <v>45</v>
      </c>
      <c r="N30" s="19" t="s">
        <v>34</v>
      </c>
      <c r="O30" s="14" t="s">
        <v>35</v>
      </c>
      <c r="P30" s="15">
        <v>40940</v>
      </c>
      <c r="Q30" s="23" t="s">
        <v>89</v>
      </c>
      <c r="R30" s="17">
        <v>2023</v>
      </c>
    </row>
    <row r="31" spans="1:18" x14ac:dyDescent="0.35">
      <c r="A31" s="10">
        <v>25</v>
      </c>
      <c r="B31" s="10">
        <v>804</v>
      </c>
      <c r="C31" s="11" t="s">
        <v>130</v>
      </c>
      <c r="D31" s="12" t="s">
        <v>133</v>
      </c>
      <c r="E31" s="12" t="s">
        <v>134</v>
      </c>
      <c r="F31" s="12" t="s">
        <v>21</v>
      </c>
      <c r="G31" s="12" t="s">
        <v>22</v>
      </c>
      <c r="H31" s="13" t="s">
        <v>23</v>
      </c>
      <c r="I31" s="12" t="s">
        <v>88</v>
      </c>
      <c r="J31" s="12" t="s">
        <v>88</v>
      </c>
      <c r="K31" s="12" t="s">
        <v>39</v>
      </c>
      <c r="L31" s="12" t="s">
        <v>40</v>
      </c>
      <c r="M31" s="12" t="s">
        <v>45</v>
      </c>
      <c r="N31" s="19" t="s">
        <v>34</v>
      </c>
      <c r="O31" s="14" t="s">
        <v>35</v>
      </c>
      <c r="P31" s="15">
        <v>40940</v>
      </c>
      <c r="Q31" s="23" t="s">
        <v>89</v>
      </c>
      <c r="R31" s="17">
        <v>2023</v>
      </c>
    </row>
    <row r="32" spans="1:18" x14ac:dyDescent="0.35">
      <c r="A32" s="10">
        <v>26</v>
      </c>
      <c r="B32" s="10">
        <v>805</v>
      </c>
      <c r="C32" s="11" t="s">
        <v>130</v>
      </c>
      <c r="D32" s="12" t="s">
        <v>135</v>
      </c>
      <c r="E32" s="12" t="s">
        <v>136</v>
      </c>
      <c r="F32" s="12" t="s">
        <v>21</v>
      </c>
      <c r="G32" s="12" t="s">
        <v>22</v>
      </c>
      <c r="H32" s="13" t="s">
        <v>23</v>
      </c>
      <c r="I32" s="12" t="s">
        <v>88</v>
      </c>
      <c r="J32" s="12" t="s">
        <v>88</v>
      </c>
      <c r="K32" s="12" t="s">
        <v>39</v>
      </c>
      <c r="L32" s="12" t="s">
        <v>40</v>
      </c>
      <c r="M32" s="12" t="s">
        <v>45</v>
      </c>
      <c r="N32" s="19" t="s">
        <v>34</v>
      </c>
      <c r="O32" s="14" t="s">
        <v>35</v>
      </c>
      <c r="P32" s="15">
        <v>40940</v>
      </c>
      <c r="Q32" s="23" t="s">
        <v>89</v>
      </c>
      <c r="R32" s="17">
        <v>2023</v>
      </c>
    </row>
    <row r="33" spans="1:18" x14ac:dyDescent="0.35">
      <c r="A33" s="10">
        <v>27</v>
      </c>
      <c r="B33" s="10">
        <v>324</v>
      </c>
      <c r="C33" s="18" t="s">
        <v>137</v>
      </c>
      <c r="D33" s="18" t="s">
        <v>138</v>
      </c>
      <c r="E33" s="18" t="s">
        <v>139</v>
      </c>
      <c r="F33" s="18" t="s">
        <v>140</v>
      </c>
      <c r="G33" s="18" t="s">
        <v>62</v>
      </c>
      <c r="H33" s="13" t="s">
        <v>23</v>
      </c>
      <c r="I33" s="18" t="s">
        <v>98</v>
      </c>
      <c r="J33" s="18" t="s">
        <v>98</v>
      </c>
      <c r="K33" s="18" t="s">
        <v>25</v>
      </c>
      <c r="L33" s="18" t="s">
        <v>57</v>
      </c>
      <c r="M33" s="18" t="s">
        <v>27</v>
      </c>
      <c r="N33" s="19" t="s">
        <v>28</v>
      </c>
      <c r="O33" s="19" t="s">
        <v>29</v>
      </c>
      <c r="P33" s="15">
        <v>40940</v>
      </c>
      <c r="Q33" s="16" t="s">
        <v>30</v>
      </c>
      <c r="R33" s="10">
        <v>2023</v>
      </c>
    </row>
    <row r="34" spans="1:18" x14ac:dyDescent="0.35">
      <c r="A34" s="10">
        <v>28</v>
      </c>
      <c r="B34" s="10">
        <v>323</v>
      </c>
      <c r="C34" s="18" t="s">
        <v>137</v>
      </c>
      <c r="D34" s="18" t="s">
        <v>141</v>
      </c>
      <c r="E34" s="18" t="s">
        <v>142</v>
      </c>
      <c r="F34" s="18" t="s">
        <v>140</v>
      </c>
      <c r="G34" s="18" t="s">
        <v>62</v>
      </c>
      <c r="H34" s="13" t="s">
        <v>23</v>
      </c>
      <c r="I34" s="18" t="s">
        <v>98</v>
      </c>
      <c r="J34" s="18" t="s">
        <v>98</v>
      </c>
      <c r="K34" s="18" t="s">
        <v>25</v>
      </c>
      <c r="L34" s="18" t="s">
        <v>57</v>
      </c>
      <c r="M34" s="18" t="s">
        <v>27</v>
      </c>
      <c r="N34" s="19" t="s">
        <v>28</v>
      </c>
      <c r="O34" s="19" t="s">
        <v>29</v>
      </c>
      <c r="P34" s="15">
        <v>40940</v>
      </c>
      <c r="Q34" s="16" t="s">
        <v>30</v>
      </c>
      <c r="R34" s="10">
        <v>2023</v>
      </c>
    </row>
    <row r="35" spans="1:18" x14ac:dyDescent="0.35">
      <c r="A35" s="10">
        <v>29</v>
      </c>
      <c r="B35" s="10">
        <v>1340</v>
      </c>
      <c r="C35" s="11" t="s">
        <v>143</v>
      </c>
      <c r="D35" s="12" t="s">
        <v>144</v>
      </c>
      <c r="E35" s="12" t="s">
        <v>145</v>
      </c>
      <c r="F35" s="12" t="s">
        <v>21</v>
      </c>
      <c r="G35" s="12" t="s">
        <v>22</v>
      </c>
      <c r="H35" s="24">
        <v>2022</v>
      </c>
      <c r="I35" s="12" t="s">
        <v>118</v>
      </c>
      <c r="J35" s="12" t="s">
        <v>118</v>
      </c>
      <c r="K35" s="12" t="s">
        <v>146</v>
      </c>
      <c r="L35" s="12" t="s">
        <v>147</v>
      </c>
      <c r="M35" s="12" t="s">
        <v>148</v>
      </c>
      <c r="N35" s="14" t="s">
        <v>34</v>
      </c>
      <c r="O35" s="14" t="s">
        <v>35</v>
      </c>
      <c r="P35" s="15">
        <v>46087</v>
      </c>
      <c r="Q35" s="23" t="s">
        <v>36</v>
      </c>
      <c r="R35" s="17">
        <v>2023</v>
      </c>
    </row>
    <row r="36" spans="1:18" x14ac:dyDescent="0.35">
      <c r="A36" s="10">
        <v>30</v>
      </c>
      <c r="B36" s="10">
        <v>319</v>
      </c>
      <c r="C36" s="18" t="s">
        <v>19</v>
      </c>
      <c r="D36" s="18" t="s">
        <v>149</v>
      </c>
      <c r="E36" s="18" t="s">
        <v>150</v>
      </c>
      <c r="F36" s="18" t="s">
        <v>21</v>
      </c>
      <c r="G36" s="18" t="s">
        <v>22</v>
      </c>
      <c r="H36" s="13" t="s">
        <v>23</v>
      </c>
      <c r="I36" s="18" t="s">
        <v>151</v>
      </c>
      <c r="J36" s="18" t="s">
        <v>151</v>
      </c>
      <c r="K36" s="18" t="s">
        <v>39</v>
      </c>
      <c r="L36" s="18" t="s">
        <v>40</v>
      </c>
      <c r="M36" s="18" t="s">
        <v>41</v>
      </c>
      <c r="N36" s="19" t="s">
        <v>34</v>
      </c>
      <c r="O36" s="19" t="s">
        <v>35</v>
      </c>
      <c r="P36" s="15">
        <v>40940</v>
      </c>
      <c r="Q36" s="16" t="s">
        <v>89</v>
      </c>
      <c r="R36" s="10">
        <v>2023</v>
      </c>
    </row>
    <row r="37" spans="1:18" x14ac:dyDescent="0.35">
      <c r="A37" s="10">
        <v>31</v>
      </c>
      <c r="B37" s="10">
        <v>350</v>
      </c>
      <c r="C37" s="18" t="s">
        <v>19</v>
      </c>
      <c r="D37" s="18" t="s">
        <v>149</v>
      </c>
      <c r="E37" s="18" t="s">
        <v>150</v>
      </c>
      <c r="F37" s="18" t="s">
        <v>21</v>
      </c>
      <c r="G37" s="18" t="s">
        <v>22</v>
      </c>
      <c r="H37" s="13" t="s">
        <v>23</v>
      </c>
      <c r="I37" s="18" t="s">
        <v>151</v>
      </c>
      <c r="J37" s="18" t="s">
        <v>151</v>
      </c>
      <c r="K37" s="18" t="s">
        <v>39</v>
      </c>
      <c r="L37" s="18" t="s">
        <v>41</v>
      </c>
      <c r="M37" s="18" t="s">
        <v>40</v>
      </c>
      <c r="N37" s="19" t="s">
        <v>34</v>
      </c>
      <c r="O37" s="19" t="s">
        <v>35</v>
      </c>
      <c r="P37" s="20">
        <v>46003</v>
      </c>
      <c r="Q37" s="16" t="s">
        <v>36</v>
      </c>
      <c r="R37" s="10">
        <v>2023</v>
      </c>
    </row>
    <row r="38" spans="1:18" x14ac:dyDescent="0.35">
      <c r="A38" s="10">
        <v>32</v>
      </c>
      <c r="B38" s="10">
        <v>1008</v>
      </c>
      <c r="C38" s="11" t="s">
        <v>19</v>
      </c>
      <c r="D38" s="12" t="s">
        <v>152</v>
      </c>
      <c r="E38" s="12" t="s">
        <v>153</v>
      </c>
      <c r="F38" s="12" t="s">
        <v>21</v>
      </c>
      <c r="G38" s="12" t="s">
        <v>22</v>
      </c>
      <c r="H38" s="13" t="s">
        <v>97</v>
      </c>
      <c r="I38" s="12" t="s">
        <v>154</v>
      </c>
      <c r="J38" s="12" t="s">
        <v>154</v>
      </c>
      <c r="K38" s="12" t="s">
        <v>25</v>
      </c>
      <c r="L38" s="12" t="s">
        <v>57</v>
      </c>
      <c r="M38" s="12" t="s">
        <v>27</v>
      </c>
      <c r="N38" s="14" t="s">
        <v>28</v>
      </c>
      <c r="O38" s="14" t="s">
        <v>35</v>
      </c>
      <c r="P38" s="15">
        <v>44906</v>
      </c>
      <c r="Q38" s="16" t="s">
        <v>30</v>
      </c>
      <c r="R38" s="17">
        <v>2023</v>
      </c>
    </row>
    <row r="39" spans="1:18" x14ac:dyDescent="0.35">
      <c r="A39" s="10">
        <v>33</v>
      </c>
      <c r="B39" s="10">
        <v>308</v>
      </c>
      <c r="C39" s="18" t="s">
        <v>19</v>
      </c>
      <c r="D39" s="18" t="s">
        <v>155</v>
      </c>
      <c r="E39" s="18" t="s">
        <v>156</v>
      </c>
      <c r="F39" s="18" t="s">
        <v>21</v>
      </c>
      <c r="G39" s="18" t="s">
        <v>32</v>
      </c>
      <c r="H39" s="13" t="s">
        <v>23</v>
      </c>
      <c r="I39" s="18" t="s">
        <v>33</v>
      </c>
      <c r="J39" s="18" t="s">
        <v>33</v>
      </c>
      <c r="K39" s="18" t="s">
        <v>39</v>
      </c>
      <c r="L39" s="18" t="s">
        <v>40</v>
      </c>
      <c r="M39" s="18" t="s">
        <v>41</v>
      </c>
      <c r="N39" s="19" t="s">
        <v>34</v>
      </c>
      <c r="O39" s="19" t="s">
        <v>35</v>
      </c>
      <c r="P39" s="20">
        <v>44906.9684837963</v>
      </c>
      <c r="Q39" s="16" t="s">
        <v>36</v>
      </c>
      <c r="R39" s="10">
        <v>2023</v>
      </c>
    </row>
    <row r="40" spans="1:18" x14ac:dyDescent="0.35">
      <c r="A40" s="10">
        <v>34</v>
      </c>
      <c r="B40" s="10">
        <v>338</v>
      </c>
      <c r="C40" s="18" t="s">
        <v>19</v>
      </c>
      <c r="D40" s="18" t="s">
        <v>155</v>
      </c>
      <c r="E40" s="18" t="s">
        <v>156</v>
      </c>
      <c r="F40" s="18" t="s">
        <v>21</v>
      </c>
      <c r="G40" s="18" t="s">
        <v>32</v>
      </c>
      <c r="H40" s="13" t="s">
        <v>23</v>
      </c>
      <c r="I40" s="18" t="s">
        <v>33</v>
      </c>
      <c r="J40" s="18" t="s">
        <v>33</v>
      </c>
      <c r="K40" s="18" t="s">
        <v>39</v>
      </c>
      <c r="L40" s="18" t="s">
        <v>41</v>
      </c>
      <c r="M40" s="18" t="s">
        <v>40</v>
      </c>
      <c r="N40" s="19" t="s">
        <v>34</v>
      </c>
      <c r="O40" s="19" t="s">
        <v>35</v>
      </c>
      <c r="P40" s="20">
        <v>44906.9684837963</v>
      </c>
      <c r="Q40" s="16" t="s">
        <v>36</v>
      </c>
      <c r="R40" s="10">
        <v>2023</v>
      </c>
    </row>
    <row r="41" spans="1:18" x14ac:dyDescent="0.35">
      <c r="A41" s="10">
        <v>35</v>
      </c>
      <c r="B41" s="10">
        <v>317</v>
      </c>
      <c r="C41" s="18" t="s">
        <v>157</v>
      </c>
      <c r="D41" s="18" t="s">
        <v>157</v>
      </c>
      <c r="E41" s="18" t="s">
        <v>150</v>
      </c>
      <c r="F41" s="18" t="s">
        <v>21</v>
      </c>
      <c r="G41" s="18" t="s">
        <v>87</v>
      </c>
      <c r="H41" s="13" t="s">
        <v>23</v>
      </c>
      <c r="I41" s="18" t="s">
        <v>59</v>
      </c>
      <c r="J41" s="18" t="s">
        <v>59</v>
      </c>
      <c r="K41" s="18" t="s">
        <v>64</v>
      </c>
      <c r="L41" s="18" t="s">
        <v>47</v>
      </c>
      <c r="M41" s="18" t="s">
        <v>45</v>
      </c>
      <c r="N41" s="19" t="s">
        <v>34</v>
      </c>
      <c r="O41" s="19" t="s">
        <v>65</v>
      </c>
      <c r="P41" s="15">
        <v>42599</v>
      </c>
      <c r="Q41" s="16" t="s">
        <v>36</v>
      </c>
      <c r="R41" s="10">
        <v>2023</v>
      </c>
    </row>
    <row r="42" spans="1:18" x14ac:dyDescent="0.35">
      <c r="A42" s="10">
        <v>36</v>
      </c>
      <c r="B42" s="10">
        <v>1169</v>
      </c>
      <c r="C42" s="11" t="s">
        <v>19</v>
      </c>
      <c r="D42" s="12" t="s">
        <v>160</v>
      </c>
      <c r="E42" s="12" t="s">
        <v>161</v>
      </c>
      <c r="F42" s="12" t="s">
        <v>21</v>
      </c>
      <c r="G42" s="12" t="s">
        <v>32</v>
      </c>
      <c r="H42" s="13" t="s">
        <v>23</v>
      </c>
      <c r="I42" s="12" t="s">
        <v>127</v>
      </c>
      <c r="J42" s="12" t="s">
        <v>127</v>
      </c>
      <c r="K42" s="12" t="s">
        <v>39</v>
      </c>
      <c r="L42" s="12" t="s">
        <v>40</v>
      </c>
      <c r="M42" s="12" t="s">
        <v>41</v>
      </c>
      <c r="N42" s="14" t="s">
        <v>34</v>
      </c>
      <c r="O42" s="14" t="s">
        <v>35</v>
      </c>
      <c r="P42" s="15">
        <v>44906.968472222223</v>
      </c>
      <c r="Q42" s="23" t="s">
        <v>36</v>
      </c>
      <c r="R42" s="17">
        <v>2023</v>
      </c>
    </row>
    <row r="43" spans="1:18" x14ac:dyDescent="0.35">
      <c r="A43" s="10">
        <v>37</v>
      </c>
      <c r="B43" s="10">
        <v>1167</v>
      </c>
      <c r="C43" s="11" t="s">
        <v>19</v>
      </c>
      <c r="D43" s="12" t="s">
        <v>164</v>
      </c>
      <c r="E43" s="12" t="s">
        <v>161</v>
      </c>
      <c r="F43" s="12" t="s">
        <v>21</v>
      </c>
      <c r="G43" s="12" t="s">
        <v>32</v>
      </c>
      <c r="H43" s="13" t="s">
        <v>23</v>
      </c>
      <c r="I43" s="12" t="s">
        <v>127</v>
      </c>
      <c r="J43" s="12" t="s">
        <v>127</v>
      </c>
      <c r="K43" s="12" t="s">
        <v>39</v>
      </c>
      <c r="L43" s="12" t="s">
        <v>40</v>
      </c>
      <c r="M43" s="12" t="s">
        <v>41</v>
      </c>
      <c r="N43" s="14" t="s">
        <v>34</v>
      </c>
      <c r="O43" s="14" t="s">
        <v>35</v>
      </c>
      <c r="P43" s="15">
        <v>44906.968472222223</v>
      </c>
      <c r="Q43" s="23" t="s">
        <v>36</v>
      </c>
      <c r="R43" s="17">
        <v>2023</v>
      </c>
    </row>
    <row r="44" spans="1:18" x14ac:dyDescent="0.35">
      <c r="A44" s="10">
        <v>38</v>
      </c>
      <c r="B44" s="10">
        <v>1160</v>
      </c>
      <c r="C44" s="11" t="s">
        <v>19</v>
      </c>
      <c r="D44" s="12" t="s">
        <v>165</v>
      </c>
      <c r="E44" s="12" t="s">
        <v>166</v>
      </c>
      <c r="F44" s="12" t="s">
        <v>21</v>
      </c>
      <c r="G44" s="12" t="s">
        <v>32</v>
      </c>
      <c r="H44" s="13" t="s">
        <v>23</v>
      </c>
      <c r="I44" s="12" t="s">
        <v>127</v>
      </c>
      <c r="J44" s="12" t="s">
        <v>127</v>
      </c>
      <c r="K44" s="12" t="s">
        <v>39</v>
      </c>
      <c r="L44" s="12" t="s">
        <v>40</v>
      </c>
      <c r="M44" s="12" t="s">
        <v>41</v>
      </c>
      <c r="N44" s="14" t="s">
        <v>34</v>
      </c>
      <c r="O44" s="14" t="s">
        <v>35</v>
      </c>
      <c r="P44" s="15">
        <v>44906.968460648146</v>
      </c>
      <c r="Q44" s="23" t="s">
        <v>36</v>
      </c>
      <c r="R44" s="17">
        <v>2023</v>
      </c>
    </row>
    <row r="45" spans="1:18" x14ac:dyDescent="0.35">
      <c r="A45" s="10">
        <v>39</v>
      </c>
      <c r="B45" s="10">
        <v>1166</v>
      </c>
      <c r="C45" s="11" t="s">
        <v>19</v>
      </c>
      <c r="D45" s="12" t="s">
        <v>167</v>
      </c>
      <c r="E45" s="12" t="s">
        <v>161</v>
      </c>
      <c r="F45" s="12" t="s">
        <v>21</v>
      </c>
      <c r="G45" s="12" t="s">
        <v>32</v>
      </c>
      <c r="H45" s="13" t="s">
        <v>23</v>
      </c>
      <c r="I45" s="12" t="s">
        <v>127</v>
      </c>
      <c r="J45" s="12" t="s">
        <v>127</v>
      </c>
      <c r="K45" s="12" t="s">
        <v>39</v>
      </c>
      <c r="L45" s="12" t="s">
        <v>40</v>
      </c>
      <c r="M45" s="12" t="s">
        <v>41</v>
      </c>
      <c r="N45" s="14" t="s">
        <v>34</v>
      </c>
      <c r="O45" s="14" t="s">
        <v>35</v>
      </c>
      <c r="P45" s="15">
        <v>44906.968472222223</v>
      </c>
      <c r="Q45" s="23" t="s">
        <v>36</v>
      </c>
      <c r="R45" s="17">
        <v>2023</v>
      </c>
    </row>
    <row r="46" spans="1:18" x14ac:dyDescent="0.35">
      <c r="A46" s="10">
        <v>40</v>
      </c>
      <c r="B46" s="10">
        <v>1296</v>
      </c>
      <c r="C46" s="11" t="s">
        <v>168</v>
      </c>
      <c r="D46" s="11" t="s">
        <v>168</v>
      </c>
      <c r="E46" s="12" t="s">
        <v>169</v>
      </c>
      <c r="F46" s="12" t="s">
        <v>21</v>
      </c>
      <c r="G46" s="12" t="s">
        <v>22</v>
      </c>
      <c r="H46" s="24">
        <v>2023</v>
      </c>
      <c r="I46" s="12" t="s">
        <v>105</v>
      </c>
      <c r="J46" s="12" t="s">
        <v>105</v>
      </c>
      <c r="K46" s="12" t="s">
        <v>44</v>
      </c>
      <c r="L46" s="12" t="s">
        <v>40</v>
      </c>
      <c r="M46" s="12" t="s">
        <v>66</v>
      </c>
      <c r="N46" s="19" t="s">
        <v>34</v>
      </c>
      <c r="O46" s="14" t="s">
        <v>35</v>
      </c>
      <c r="P46" s="15">
        <v>46087</v>
      </c>
      <c r="Q46" s="23" t="s">
        <v>36</v>
      </c>
      <c r="R46" s="17">
        <v>2023</v>
      </c>
    </row>
    <row r="47" spans="1:18" x14ac:dyDescent="0.35">
      <c r="A47" s="10">
        <v>41</v>
      </c>
      <c r="B47" s="10">
        <v>1062</v>
      </c>
      <c r="C47" s="11" t="s">
        <v>19</v>
      </c>
      <c r="D47" s="12" t="s">
        <v>168</v>
      </c>
      <c r="E47" s="12" t="s">
        <v>169</v>
      </c>
      <c r="F47" s="12" t="s">
        <v>21</v>
      </c>
      <c r="G47" s="12" t="s">
        <v>32</v>
      </c>
      <c r="H47" s="24">
        <v>2022</v>
      </c>
      <c r="I47" s="12" t="s">
        <v>170</v>
      </c>
      <c r="J47" s="12" t="s">
        <v>170</v>
      </c>
      <c r="K47" s="12" t="s">
        <v>44</v>
      </c>
      <c r="L47" s="12" t="s">
        <v>40</v>
      </c>
      <c r="M47" s="12" t="s">
        <v>66</v>
      </c>
      <c r="N47" s="19" t="s">
        <v>34</v>
      </c>
      <c r="O47" s="14" t="s">
        <v>35</v>
      </c>
      <c r="P47" s="15">
        <v>46085</v>
      </c>
      <c r="Q47" s="23" t="s">
        <v>36</v>
      </c>
      <c r="R47" s="17">
        <v>2023</v>
      </c>
    </row>
    <row r="48" spans="1:18" x14ac:dyDescent="0.35">
      <c r="A48" s="10">
        <v>42</v>
      </c>
      <c r="B48" s="10">
        <v>1190</v>
      </c>
      <c r="C48" s="11" t="s">
        <v>19</v>
      </c>
      <c r="D48" s="12" t="s">
        <v>168</v>
      </c>
      <c r="E48" s="12" t="s">
        <v>169</v>
      </c>
      <c r="F48" s="12" t="s">
        <v>21</v>
      </c>
      <c r="G48" s="12" t="s">
        <v>32</v>
      </c>
      <c r="H48" s="24">
        <v>2023</v>
      </c>
      <c r="I48" s="12" t="s">
        <v>127</v>
      </c>
      <c r="J48" s="12" t="s">
        <v>127</v>
      </c>
      <c r="K48" s="12" t="s">
        <v>39</v>
      </c>
      <c r="L48" s="12" t="s">
        <v>41</v>
      </c>
      <c r="M48" s="12" t="s">
        <v>40</v>
      </c>
      <c r="N48" s="19" t="s">
        <v>34</v>
      </c>
      <c r="O48" s="14" t="s">
        <v>35</v>
      </c>
      <c r="P48" s="15">
        <v>44906.968472222223</v>
      </c>
      <c r="Q48" s="23" t="s">
        <v>36</v>
      </c>
      <c r="R48" s="17">
        <v>2023</v>
      </c>
    </row>
    <row r="49" spans="1:18" x14ac:dyDescent="0.35">
      <c r="A49" s="10">
        <v>43</v>
      </c>
      <c r="B49" s="10">
        <v>1196</v>
      </c>
      <c r="C49" s="11" t="s">
        <v>19</v>
      </c>
      <c r="D49" s="12" t="s">
        <v>168</v>
      </c>
      <c r="E49" s="12" t="s">
        <v>169</v>
      </c>
      <c r="F49" s="12" t="s">
        <v>21</v>
      </c>
      <c r="G49" s="12" t="s">
        <v>32</v>
      </c>
      <c r="H49" s="24">
        <v>2023</v>
      </c>
      <c r="I49" s="12" t="s">
        <v>127</v>
      </c>
      <c r="J49" s="12" t="s">
        <v>127</v>
      </c>
      <c r="K49" s="12" t="s">
        <v>39</v>
      </c>
      <c r="L49" s="12" t="s">
        <v>40</v>
      </c>
      <c r="M49" s="12" t="s">
        <v>41</v>
      </c>
      <c r="N49" s="14" t="s">
        <v>34</v>
      </c>
      <c r="O49" s="14" t="s">
        <v>35</v>
      </c>
      <c r="P49" s="15">
        <v>46087</v>
      </c>
      <c r="Q49" s="23" t="s">
        <v>36</v>
      </c>
      <c r="R49" s="17">
        <v>2023</v>
      </c>
    </row>
    <row r="50" spans="1:18" x14ac:dyDescent="0.35">
      <c r="A50" s="10">
        <v>44</v>
      </c>
      <c r="B50" s="10">
        <v>1251</v>
      </c>
      <c r="C50" s="11" t="s">
        <v>19</v>
      </c>
      <c r="D50" s="12" t="s">
        <v>168</v>
      </c>
      <c r="E50" s="12" t="s">
        <v>169</v>
      </c>
      <c r="F50" s="12" t="s">
        <v>21</v>
      </c>
      <c r="G50" s="12" t="s">
        <v>32</v>
      </c>
      <c r="H50" s="24">
        <v>2023</v>
      </c>
      <c r="I50" s="12" t="s">
        <v>162</v>
      </c>
      <c r="J50" s="12" t="s">
        <v>162</v>
      </c>
      <c r="K50" s="12" t="s">
        <v>39</v>
      </c>
      <c r="L50" s="12" t="s">
        <v>40</v>
      </c>
      <c r="M50" s="12" t="s">
        <v>41</v>
      </c>
      <c r="N50" s="14" t="s">
        <v>34</v>
      </c>
      <c r="O50" s="14" t="s">
        <v>171</v>
      </c>
      <c r="P50" s="15">
        <v>46087</v>
      </c>
      <c r="Q50" s="23" t="s">
        <v>36</v>
      </c>
      <c r="R50" s="17">
        <v>2023</v>
      </c>
    </row>
    <row r="51" spans="1:18" x14ac:dyDescent="0.35">
      <c r="A51" s="10">
        <v>45</v>
      </c>
      <c r="B51" s="10">
        <v>1336</v>
      </c>
      <c r="C51" s="11" t="s">
        <v>172</v>
      </c>
      <c r="D51" s="12" t="s">
        <v>168</v>
      </c>
      <c r="E51" s="12" t="s">
        <v>169</v>
      </c>
      <c r="F51" s="12" t="s">
        <v>21</v>
      </c>
      <c r="G51" s="12" t="s">
        <v>32</v>
      </c>
      <c r="H51" s="24">
        <v>2022</v>
      </c>
      <c r="I51" s="12" t="s">
        <v>118</v>
      </c>
      <c r="J51" s="12" t="s">
        <v>118</v>
      </c>
      <c r="K51" s="12" t="s">
        <v>173</v>
      </c>
      <c r="L51" s="12" t="s">
        <v>174</v>
      </c>
      <c r="M51" s="12" t="s">
        <v>175</v>
      </c>
      <c r="N51" s="14" t="s">
        <v>34</v>
      </c>
      <c r="O51" s="14" t="s">
        <v>35</v>
      </c>
      <c r="P51" s="15">
        <v>46087</v>
      </c>
      <c r="Q51" s="23" t="s">
        <v>36</v>
      </c>
      <c r="R51" s="17">
        <v>2023</v>
      </c>
    </row>
    <row r="52" spans="1:18" x14ac:dyDescent="0.35">
      <c r="A52" s="10">
        <v>46</v>
      </c>
      <c r="B52" s="10">
        <v>1339</v>
      </c>
      <c r="C52" s="11" t="s">
        <v>176</v>
      </c>
      <c r="D52" s="11" t="s">
        <v>168</v>
      </c>
      <c r="E52" s="12" t="s">
        <v>169</v>
      </c>
      <c r="F52" s="12" t="s">
        <v>21</v>
      </c>
      <c r="G52" s="12" t="s">
        <v>22</v>
      </c>
      <c r="H52" s="24">
        <v>2022</v>
      </c>
      <c r="I52" s="12" t="s">
        <v>118</v>
      </c>
      <c r="J52" s="12" t="s">
        <v>118</v>
      </c>
      <c r="K52" s="12" t="s">
        <v>177</v>
      </c>
      <c r="L52" s="12" t="s">
        <v>120</v>
      </c>
      <c r="M52" s="12" t="s">
        <v>178</v>
      </c>
      <c r="N52" s="14" t="s">
        <v>34</v>
      </c>
      <c r="O52" s="14" t="s">
        <v>35</v>
      </c>
      <c r="P52" s="15">
        <v>46087</v>
      </c>
      <c r="Q52" s="23" t="s">
        <v>36</v>
      </c>
      <c r="R52" s="17">
        <v>2023</v>
      </c>
    </row>
    <row r="53" spans="1:18" x14ac:dyDescent="0.35">
      <c r="A53" s="10">
        <v>47</v>
      </c>
      <c r="B53" s="10">
        <v>884</v>
      </c>
      <c r="C53" s="11" t="s">
        <v>19</v>
      </c>
      <c r="D53" s="12" t="s">
        <v>182</v>
      </c>
      <c r="E53" s="12" t="s">
        <v>20</v>
      </c>
      <c r="F53" s="12" t="s">
        <v>21</v>
      </c>
      <c r="G53" s="12" t="s">
        <v>22</v>
      </c>
      <c r="H53" s="13" t="s">
        <v>23</v>
      </c>
      <c r="I53" s="12" t="s">
        <v>24</v>
      </c>
      <c r="J53" s="12" t="s">
        <v>24</v>
      </c>
      <c r="K53" s="12" t="s">
        <v>25</v>
      </c>
      <c r="L53" s="12" t="s">
        <v>26</v>
      </c>
      <c r="M53" s="12" t="s">
        <v>27</v>
      </c>
      <c r="N53" s="14" t="s">
        <v>28</v>
      </c>
      <c r="O53" s="14" t="s">
        <v>29</v>
      </c>
      <c r="P53" s="15">
        <v>46008</v>
      </c>
      <c r="Q53" s="16" t="s">
        <v>30</v>
      </c>
      <c r="R53" s="17">
        <v>2023</v>
      </c>
    </row>
    <row r="54" spans="1:18" x14ac:dyDescent="0.35">
      <c r="A54" s="10">
        <v>48</v>
      </c>
      <c r="B54" s="10">
        <v>602</v>
      </c>
      <c r="C54" s="18" t="s">
        <v>186</v>
      </c>
      <c r="D54" s="18" t="s">
        <v>184</v>
      </c>
      <c r="E54" s="18" t="s">
        <v>184</v>
      </c>
      <c r="F54" s="18" t="s">
        <v>21</v>
      </c>
      <c r="G54" s="18" t="s">
        <v>22</v>
      </c>
      <c r="H54" s="13" t="s">
        <v>42</v>
      </c>
      <c r="I54" s="18" t="s">
        <v>100</v>
      </c>
      <c r="J54" s="18" t="s">
        <v>100</v>
      </c>
      <c r="K54" s="18" t="s">
        <v>39</v>
      </c>
      <c r="L54" s="18" t="s">
        <v>41</v>
      </c>
      <c r="M54" s="18" t="s">
        <v>40</v>
      </c>
      <c r="N54" s="19" t="s">
        <v>34</v>
      </c>
      <c r="O54" s="19" t="s">
        <v>35</v>
      </c>
      <c r="P54" s="20">
        <v>45291</v>
      </c>
      <c r="Q54" s="16" t="s">
        <v>36</v>
      </c>
      <c r="R54" s="10">
        <v>2023</v>
      </c>
    </row>
    <row r="55" spans="1:18" x14ac:dyDescent="0.35">
      <c r="A55" s="10">
        <v>49</v>
      </c>
      <c r="B55" s="10">
        <v>810</v>
      </c>
      <c r="C55" s="11" t="s">
        <v>186</v>
      </c>
      <c r="D55" s="12" t="s">
        <v>186</v>
      </c>
      <c r="E55" s="12" t="s">
        <v>187</v>
      </c>
      <c r="F55" s="12" t="s">
        <v>21</v>
      </c>
      <c r="G55" s="12" t="s">
        <v>22</v>
      </c>
      <c r="H55" s="13" t="s">
        <v>23</v>
      </c>
      <c r="I55" s="12" t="s">
        <v>88</v>
      </c>
      <c r="J55" s="12" t="s">
        <v>88</v>
      </c>
      <c r="K55" s="12" t="s">
        <v>39</v>
      </c>
      <c r="L55" s="12" t="s">
        <v>40</v>
      </c>
      <c r="M55" s="12" t="s">
        <v>45</v>
      </c>
      <c r="N55" s="19" t="s">
        <v>34</v>
      </c>
      <c r="O55" s="14" t="s">
        <v>35</v>
      </c>
      <c r="P55" s="15">
        <v>40940</v>
      </c>
      <c r="Q55" s="23" t="s">
        <v>89</v>
      </c>
      <c r="R55" s="17">
        <v>2023</v>
      </c>
    </row>
    <row r="56" spans="1:18" x14ac:dyDescent="0.35">
      <c r="A56" s="10">
        <v>50</v>
      </c>
      <c r="B56" s="10">
        <v>322</v>
      </c>
      <c r="C56" s="18" t="s">
        <v>137</v>
      </c>
      <c r="D56" s="18" t="s">
        <v>190</v>
      </c>
      <c r="E56" s="18" t="s">
        <v>189</v>
      </c>
      <c r="F56" s="18" t="s">
        <v>140</v>
      </c>
      <c r="G56" s="18" t="s">
        <v>22</v>
      </c>
      <c r="H56" s="13" t="s">
        <v>23</v>
      </c>
      <c r="I56" s="18" t="s">
        <v>98</v>
      </c>
      <c r="J56" s="18" t="s">
        <v>98</v>
      </c>
      <c r="K56" s="18" t="s">
        <v>39</v>
      </c>
      <c r="L56" s="18" t="s">
        <v>40</v>
      </c>
      <c r="M56" s="18" t="s">
        <v>41</v>
      </c>
      <c r="N56" s="19" t="s">
        <v>34</v>
      </c>
      <c r="O56" s="19" t="s">
        <v>35</v>
      </c>
      <c r="P56" s="15">
        <v>40940</v>
      </c>
      <c r="Q56" s="16" t="s">
        <v>36</v>
      </c>
      <c r="R56" s="10">
        <v>2023</v>
      </c>
    </row>
    <row r="57" spans="1:18" x14ac:dyDescent="0.35">
      <c r="A57" s="10">
        <v>51</v>
      </c>
      <c r="B57" s="10">
        <v>603</v>
      </c>
      <c r="C57" s="18" t="s">
        <v>115</v>
      </c>
      <c r="D57" s="18" t="s">
        <v>191</v>
      </c>
      <c r="E57" s="18" t="s">
        <v>191</v>
      </c>
      <c r="F57" s="18" t="s">
        <v>21</v>
      </c>
      <c r="G57" s="18" t="s">
        <v>22</v>
      </c>
      <c r="H57" s="13" t="s">
        <v>42</v>
      </c>
      <c r="I57" s="18" t="s">
        <v>100</v>
      </c>
      <c r="J57" s="18" t="s">
        <v>100</v>
      </c>
      <c r="K57" s="18" t="s">
        <v>39</v>
      </c>
      <c r="L57" s="18" t="s">
        <v>41</v>
      </c>
      <c r="M57" s="18" t="s">
        <v>40</v>
      </c>
      <c r="N57" s="19" t="s">
        <v>34</v>
      </c>
      <c r="O57" s="19" t="s">
        <v>35</v>
      </c>
      <c r="P57" s="20">
        <v>45291</v>
      </c>
      <c r="Q57" s="16" t="s">
        <v>36</v>
      </c>
      <c r="R57" s="10">
        <v>2023</v>
      </c>
    </row>
    <row r="58" spans="1:18" x14ac:dyDescent="0.35">
      <c r="A58" s="10">
        <v>52</v>
      </c>
      <c r="B58" s="10">
        <v>992</v>
      </c>
      <c r="C58" s="11" t="s">
        <v>192</v>
      </c>
      <c r="D58" s="12" t="s">
        <v>192</v>
      </c>
      <c r="E58" s="12" t="s">
        <v>193</v>
      </c>
      <c r="F58" s="12" t="s">
        <v>21</v>
      </c>
      <c r="G58" s="12" t="s">
        <v>22</v>
      </c>
      <c r="H58" s="13" t="s">
        <v>23</v>
      </c>
      <c r="I58" s="12" t="s">
        <v>188</v>
      </c>
      <c r="J58" s="12" t="s">
        <v>188</v>
      </c>
      <c r="K58" s="12" t="s">
        <v>96</v>
      </c>
      <c r="L58" s="12" t="s">
        <v>128</v>
      </c>
      <c r="M58" s="12" t="s">
        <v>128</v>
      </c>
      <c r="N58" s="14" t="s">
        <v>34</v>
      </c>
      <c r="O58" s="14" t="s">
        <v>29</v>
      </c>
      <c r="P58" s="15">
        <v>40940</v>
      </c>
      <c r="Q58" s="23" t="s">
        <v>36</v>
      </c>
      <c r="R58" s="17">
        <v>2023</v>
      </c>
    </row>
    <row r="59" spans="1:18" x14ac:dyDescent="0.35">
      <c r="A59" s="10">
        <v>53</v>
      </c>
      <c r="B59" s="10">
        <v>1268</v>
      </c>
      <c r="C59" s="11" t="s">
        <v>108</v>
      </c>
      <c r="D59" s="12" t="s">
        <v>198</v>
      </c>
      <c r="E59" s="12" t="s">
        <v>199</v>
      </c>
      <c r="F59" s="12" t="s">
        <v>21</v>
      </c>
      <c r="G59" s="12" t="s">
        <v>32</v>
      </c>
      <c r="H59" s="13" t="s">
        <v>23</v>
      </c>
      <c r="I59" s="12" t="s">
        <v>105</v>
      </c>
      <c r="J59" s="12" t="s">
        <v>105</v>
      </c>
      <c r="K59" s="12" t="s">
        <v>44</v>
      </c>
      <c r="L59" s="12" t="s">
        <v>45</v>
      </c>
      <c r="M59" s="12" t="s">
        <v>40</v>
      </c>
      <c r="N59" s="19" t="s">
        <v>34</v>
      </c>
      <c r="O59" s="14" t="s">
        <v>35</v>
      </c>
      <c r="P59" s="15">
        <v>44906.97896990741</v>
      </c>
      <c r="Q59" s="23" t="s">
        <v>36</v>
      </c>
      <c r="R59" s="17">
        <v>2023</v>
      </c>
    </row>
    <row r="60" spans="1:18" x14ac:dyDescent="0.35">
      <c r="A60" s="10">
        <v>54</v>
      </c>
      <c r="B60" s="10">
        <v>1342</v>
      </c>
      <c r="C60" s="11" t="s">
        <v>124</v>
      </c>
      <c r="D60" s="12" t="s">
        <v>200</v>
      </c>
      <c r="E60" s="12" t="s">
        <v>201</v>
      </c>
      <c r="F60" s="12" t="s">
        <v>21</v>
      </c>
      <c r="G60" s="12" t="s">
        <v>62</v>
      </c>
      <c r="H60" s="24">
        <v>2022</v>
      </c>
      <c r="I60" s="12" t="s">
        <v>118</v>
      </c>
      <c r="J60" s="12" t="s">
        <v>118</v>
      </c>
      <c r="K60" s="12" t="s">
        <v>202</v>
      </c>
      <c r="L60" s="12" t="s">
        <v>203</v>
      </c>
      <c r="M60" s="12" t="s">
        <v>204</v>
      </c>
      <c r="N60" s="14" t="s">
        <v>34</v>
      </c>
      <c r="O60" s="14" t="s">
        <v>35</v>
      </c>
      <c r="P60" s="15">
        <v>46087</v>
      </c>
      <c r="Q60" s="23" t="s">
        <v>36</v>
      </c>
      <c r="R60" s="17">
        <v>2023</v>
      </c>
    </row>
    <row r="61" spans="1:18" x14ac:dyDescent="0.35">
      <c r="A61" s="10">
        <v>55</v>
      </c>
      <c r="B61" s="10">
        <v>660</v>
      </c>
      <c r="C61" s="11" t="s">
        <v>108</v>
      </c>
      <c r="D61" s="12" t="s">
        <v>206</v>
      </c>
      <c r="E61" s="12" t="s">
        <v>207</v>
      </c>
      <c r="F61" s="12" t="s">
        <v>21</v>
      </c>
      <c r="G61" s="12" t="s">
        <v>22</v>
      </c>
      <c r="H61" s="13" t="s">
        <v>23</v>
      </c>
      <c r="I61" s="12" t="s">
        <v>196</v>
      </c>
      <c r="J61" s="12" t="s">
        <v>196</v>
      </c>
      <c r="K61" s="12" t="s">
        <v>39</v>
      </c>
      <c r="L61" s="12" t="s">
        <v>40</v>
      </c>
      <c r="M61" s="12" t="s">
        <v>41</v>
      </c>
      <c r="N61" s="14" t="s">
        <v>34</v>
      </c>
      <c r="O61" s="14" t="s">
        <v>35</v>
      </c>
      <c r="P61" s="15">
        <v>40940</v>
      </c>
      <c r="Q61" s="23" t="s">
        <v>89</v>
      </c>
      <c r="R61" s="17">
        <v>2023</v>
      </c>
    </row>
    <row r="62" spans="1:18" x14ac:dyDescent="0.35">
      <c r="A62" s="10">
        <v>56</v>
      </c>
      <c r="B62" s="10">
        <v>604</v>
      </c>
      <c r="C62" s="18" t="s">
        <v>209</v>
      </c>
      <c r="D62" s="18" t="s">
        <v>210</v>
      </c>
      <c r="E62" s="18" t="s">
        <v>211</v>
      </c>
      <c r="F62" s="18" t="s">
        <v>21</v>
      </c>
      <c r="G62" s="18" t="s">
        <v>22</v>
      </c>
      <c r="H62" s="13" t="s">
        <v>42</v>
      </c>
      <c r="I62" s="18" t="s">
        <v>100</v>
      </c>
      <c r="J62" s="18" t="s">
        <v>100</v>
      </c>
      <c r="K62" s="18" t="s">
        <v>39</v>
      </c>
      <c r="L62" s="18" t="s">
        <v>41</v>
      </c>
      <c r="M62" s="18" t="s">
        <v>40</v>
      </c>
      <c r="N62" s="19" t="s">
        <v>34</v>
      </c>
      <c r="O62" s="19" t="s">
        <v>35</v>
      </c>
      <c r="P62" s="20">
        <v>45291</v>
      </c>
      <c r="Q62" s="16" t="s">
        <v>36</v>
      </c>
      <c r="R62" s="10">
        <v>2023</v>
      </c>
    </row>
    <row r="63" spans="1:18" x14ac:dyDescent="0.35">
      <c r="A63" s="10">
        <v>57</v>
      </c>
      <c r="B63" s="10">
        <v>806</v>
      </c>
      <c r="C63" s="11" t="s">
        <v>212</v>
      </c>
      <c r="D63" s="12" t="s">
        <v>212</v>
      </c>
      <c r="E63" s="12" t="s">
        <v>213</v>
      </c>
      <c r="F63" s="12" t="s">
        <v>21</v>
      </c>
      <c r="G63" s="12" t="s">
        <v>22</v>
      </c>
      <c r="H63" s="13" t="s">
        <v>23</v>
      </c>
      <c r="I63" s="12" t="s">
        <v>88</v>
      </c>
      <c r="J63" s="12" t="s">
        <v>88</v>
      </c>
      <c r="K63" s="12" t="s">
        <v>39</v>
      </c>
      <c r="L63" s="12" t="s">
        <v>40</v>
      </c>
      <c r="M63" s="12" t="s">
        <v>45</v>
      </c>
      <c r="N63" s="19" t="s">
        <v>34</v>
      </c>
      <c r="O63" s="14" t="s">
        <v>35</v>
      </c>
      <c r="P63" s="15">
        <v>40940</v>
      </c>
      <c r="Q63" s="23" t="s">
        <v>89</v>
      </c>
      <c r="R63" s="17">
        <v>2023</v>
      </c>
    </row>
    <row r="64" spans="1:18" x14ac:dyDescent="0.35">
      <c r="A64" s="10">
        <v>58</v>
      </c>
      <c r="B64" s="10">
        <v>500</v>
      </c>
      <c r="C64" s="18" t="s">
        <v>115</v>
      </c>
      <c r="D64" s="18" t="s">
        <v>214</v>
      </c>
      <c r="E64" s="18" t="s">
        <v>215</v>
      </c>
      <c r="F64" s="18" t="s">
        <v>140</v>
      </c>
      <c r="G64" s="18" t="s">
        <v>22</v>
      </c>
      <c r="H64" s="21" t="s">
        <v>216</v>
      </c>
      <c r="I64" s="18" t="s">
        <v>98</v>
      </c>
      <c r="J64" s="18" t="s">
        <v>98</v>
      </c>
      <c r="K64" s="18" t="s">
        <v>39</v>
      </c>
      <c r="L64" s="18" t="s">
        <v>40</v>
      </c>
      <c r="M64" s="18" t="s">
        <v>41</v>
      </c>
      <c r="N64" s="19" t="s">
        <v>34</v>
      </c>
      <c r="O64" s="19" t="s">
        <v>35</v>
      </c>
      <c r="P64" s="20">
        <v>44906.978935185187</v>
      </c>
      <c r="Q64" s="16" t="s">
        <v>36</v>
      </c>
      <c r="R64" s="10">
        <v>2023</v>
      </c>
    </row>
    <row r="65" spans="1:18" x14ac:dyDescent="0.35">
      <c r="A65" s="10">
        <v>59</v>
      </c>
      <c r="B65" s="10">
        <v>659</v>
      </c>
      <c r="C65" s="11" t="s">
        <v>108</v>
      </c>
      <c r="D65" s="12" t="s">
        <v>214</v>
      </c>
      <c r="E65" s="12" t="s">
        <v>215</v>
      </c>
      <c r="F65" s="12" t="s">
        <v>21</v>
      </c>
      <c r="G65" s="12" t="s">
        <v>22</v>
      </c>
      <c r="H65" s="24">
        <v>2019</v>
      </c>
      <c r="I65" s="12" t="s">
        <v>98</v>
      </c>
      <c r="J65" s="12" t="s">
        <v>196</v>
      </c>
      <c r="K65" s="12" t="s">
        <v>39</v>
      </c>
      <c r="L65" s="12" t="s">
        <v>41</v>
      </c>
      <c r="M65" s="12" t="s">
        <v>40</v>
      </c>
      <c r="N65" s="19" t="s">
        <v>34</v>
      </c>
      <c r="O65" s="14" t="s">
        <v>35</v>
      </c>
      <c r="P65" s="15">
        <v>40940</v>
      </c>
      <c r="Q65" s="23" t="s">
        <v>36</v>
      </c>
      <c r="R65" s="17">
        <v>2023</v>
      </c>
    </row>
    <row r="66" spans="1:18" x14ac:dyDescent="0.35">
      <c r="A66" s="10">
        <v>60</v>
      </c>
      <c r="B66" s="10">
        <v>665</v>
      </c>
      <c r="C66" s="11" t="s">
        <v>108</v>
      </c>
      <c r="D66" s="12" t="s">
        <v>214</v>
      </c>
      <c r="E66" s="12" t="s">
        <v>215</v>
      </c>
      <c r="F66" s="12" t="s">
        <v>21</v>
      </c>
      <c r="G66" s="12" t="s">
        <v>22</v>
      </c>
      <c r="H66" s="24">
        <v>2019</v>
      </c>
      <c r="I66" s="12" t="s">
        <v>98</v>
      </c>
      <c r="J66" s="12" t="s">
        <v>196</v>
      </c>
      <c r="K66" s="12" t="s">
        <v>39</v>
      </c>
      <c r="L66" s="12" t="s">
        <v>41</v>
      </c>
      <c r="M66" s="12" t="s">
        <v>40</v>
      </c>
      <c r="N66" s="19" t="s">
        <v>34</v>
      </c>
      <c r="O66" s="14" t="s">
        <v>35</v>
      </c>
      <c r="P66" s="15">
        <v>44906.978935185187</v>
      </c>
      <c r="Q66" s="23" t="s">
        <v>36</v>
      </c>
      <c r="R66" s="17">
        <v>2023</v>
      </c>
    </row>
    <row r="67" spans="1:18" x14ac:dyDescent="0.35">
      <c r="A67" s="10">
        <v>61</v>
      </c>
      <c r="B67" s="10">
        <v>943</v>
      </c>
      <c r="C67" s="11" t="s">
        <v>19</v>
      </c>
      <c r="D67" s="12" t="s">
        <v>217</v>
      </c>
      <c r="E67" s="12" t="s">
        <v>218</v>
      </c>
      <c r="F67" s="12" t="s">
        <v>21</v>
      </c>
      <c r="G67" s="12" t="s">
        <v>22</v>
      </c>
      <c r="H67" s="13" t="s">
        <v>102</v>
      </c>
      <c r="I67" s="12" t="s">
        <v>195</v>
      </c>
      <c r="J67" s="12" t="s">
        <v>195</v>
      </c>
      <c r="K67" s="12" t="s">
        <v>39</v>
      </c>
      <c r="L67" s="12" t="s">
        <v>40</v>
      </c>
      <c r="M67" s="12" t="s">
        <v>41</v>
      </c>
      <c r="N67" s="14" t="s">
        <v>34</v>
      </c>
      <c r="O67" s="14" t="s">
        <v>35</v>
      </c>
      <c r="P67" s="15">
        <v>44906.972604166665</v>
      </c>
      <c r="Q67" s="23" t="s">
        <v>36</v>
      </c>
      <c r="R67" s="17">
        <v>2023</v>
      </c>
    </row>
    <row r="68" spans="1:18" x14ac:dyDescent="0.35">
      <c r="A68" s="10">
        <v>62</v>
      </c>
      <c r="B68" s="10">
        <v>809</v>
      </c>
      <c r="C68" s="11" t="s">
        <v>43</v>
      </c>
      <c r="D68" s="12" t="s">
        <v>219</v>
      </c>
      <c r="E68" s="12" t="s">
        <v>220</v>
      </c>
      <c r="F68" s="12" t="s">
        <v>21</v>
      </c>
      <c r="G68" s="12" t="s">
        <v>22</v>
      </c>
      <c r="H68" s="13" t="s">
        <v>23</v>
      </c>
      <c r="I68" s="12" t="s">
        <v>88</v>
      </c>
      <c r="J68" s="12" t="s">
        <v>88</v>
      </c>
      <c r="K68" s="12" t="s">
        <v>39</v>
      </c>
      <c r="L68" s="12" t="s">
        <v>40</v>
      </c>
      <c r="M68" s="12" t="s">
        <v>45</v>
      </c>
      <c r="N68" s="19" t="s">
        <v>34</v>
      </c>
      <c r="O68" s="14" t="s">
        <v>35</v>
      </c>
      <c r="P68" s="15">
        <v>40940</v>
      </c>
      <c r="Q68" s="23" t="s">
        <v>89</v>
      </c>
      <c r="R68" s="17">
        <v>2023</v>
      </c>
    </row>
    <row r="69" spans="1:18" x14ac:dyDescent="0.35">
      <c r="A69" s="10">
        <v>63</v>
      </c>
      <c r="B69" s="10">
        <v>1343</v>
      </c>
      <c r="C69" s="11" t="s">
        <v>205</v>
      </c>
      <c r="D69" s="12" t="s">
        <v>43</v>
      </c>
      <c r="E69" s="12" t="s">
        <v>221</v>
      </c>
      <c r="F69" s="12" t="s">
        <v>21</v>
      </c>
      <c r="G69" s="12" t="s">
        <v>55</v>
      </c>
      <c r="H69" s="24">
        <v>2022</v>
      </c>
      <c r="I69" s="12" t="s">
        <v>118</v>
      </c>
      <c r="J69" s="12" t="s">
        <v>118</v>
      </c>
      <c r="K69" s="12" t="s">
        <v>222</v>
      </c>
      <c r="L69" s="12" t="s">
        <v>223</v>
      </c>
      <c r="M69" s="12" t="s">
        <v>224</v>
      </c>
      <c r="N69" s="14" t="s">
        <v>34</v>
      </c>
      <c r="O69" s="14" t="s">
        <v>35</v>
      </c>
      <c r="P69" s="15">
        <v>46087</v>
      </c>
      <c r="Q69" s="23" t="s">
        <v>36</v>
      </c>
      <c r="R69" s="17">
        <v>2023</v>
      </c>
    </row>
    <row r="70" spans="1:18" x14ac:dyDescent="0.35">
      <c r="A70" s="10">
        <v>64</v>
      </c>
      <c r="B70" s="10">
        <v>299</v>
      </c>
      <c r="C70" s="18" t="s">
        <v>19</v>
      </c>
      <c r="D70" s="19" t="s">
        <v>225</v>
      </c>
      <c r="E70" s="19" t="s">
        <v>226</v>
      </c>
      <c r="F70" s="18" t="s">
        <v>21</v>
      </c>
      <c r="G70" s="19" t="s">
        <v>32</v>
      </c>
      <c r="H70" s="13" t="s">
        <v>23</v>
      </c>
      <c r="I70" s="18" t="s">
        <v>227</v>
      </c>
      <c r="J70" s="18" t="s">
        <v>227</v>
      </c>
      <c r="K70" s="19" t="s">
        <v>39</v>
      </c>
      <c r="L70" s="19" t="s">
        <v>40</v>
      </c>
      <c r="M70" s="19" t="s">
        <v>41</v>
      </c>
      <c r="N70" s="19" t="s">
        <v>34</v>
      </c>
      <c r="O70" s="19" t="s">
        <v>35</v>
      </c>
      <c r="P70" s="20">
        <v>44906.968460648146</v>
      </c>
      <c r="Q70" s="25" t="s">
        <v>36</v>
      </c>
      <c r="R70" s="10">
        <v>2023</v>
      </c>
    </row>
    <row r="71" spans="1:18" x14ac:dyDescent="0.35">
      <c r="A71" s="10">
        <v>65</v>
      </c>
      <c r="B71" s="10">
        <v>309</v>
      </c>
      <c r="C71" s="18" t="s">
        <v>19</v>
      </c>
      <c r="D71" s="19" t="s">
        <v>225</v>
      </c>
      <c r="E71" s="19" t="s">
        <v>228</v>
      </c>
      <c r="F71" s="18" t="s">
        <v>21</v>
      </c>
      <c r="G71" s="19" t="s">
        <v>32</v>
      </c>
      <c r="H71" s="13" t="s">
        <v>23</v>
      </c>
      <c r="I71" s="18" t="s">
        <v>33</v>
      </c>
      <c r="J71" s="18" t="s">
        <v>33</v>
      </c>
      <c r="K71" s="19" t="s">
        <v>39</v>
      </c>
      <c r="L71" s="19" t="s">
        <v>40</v>
      </c>
      <c r="M71" s="19" t="s">
        <v>41</v>
      </c>
      <c r="N71" s="19" t="s">
        <v>34</v>
      </c>
      <c r="O71" s="19" t="s">
        <v>35</v>
      </c>
      <c r="P71" s="20">
        <v>44906.968495370369</v>
      </c>
      <c r="Q71" s="25" t="s">
        <v>36</v>
      </c>
      <c r="R71" s="10">
        <v>2023</v>
      </c>
    </row>
    <row r="72" spans="1:18" x14ac:dyDescent="0.35">
      <c r="A72" s="10">
        <v>66</v>
      </c>
      <c r="B72" s="10">
        <v>321</v>
      </c>
      <c r="C72" s="18" t="s">
        <v>108</v>
      </c>
      <c r="D72" s="19" t="s">
        <v>225</v>
      </c>
      <c r="E72" s="19" t="s">
        <v>226</v>
      </c>
      <c r="F72" s="18" t="s">
        <v>140</v>
      </c>
      <c r="G72" s="19" t="s">
        <v>32</v>
      </c>
      <c r="H72" s="13" t="s">
        <v>23</v>
      </c>
      <c r="I72" s="18" t="s">
        <v>98</v>
      </c>
      <c r="J72" s="18" t="s">
        <v>98</v>
      </c>
      <c r="K72" s="19" t="s">
        <v>39</v>
      </c>
      <c r="L72" s="19" t="s">
        <v>40</v>
      </c>
      <c r="M72" s="19" t="s">
        <v>41</v>
      </c>
      <c r="N72" s="19" t="s">
        <v>34</v>
      </c>
      <c r="O72" s="19" t="s">
        <v>35</v>
      </c>
      <c r="P72" s="15">
        <v>40940</v>
      </c>
      <c r="Q72" s="25" t="s">
        <v>89</v>
      </c>
      <c r="R72" s="10">
        <v>2023</v>
      </c>
    </row>
    <row r="73" spans="1:18" x14ac:dyDescent="0.35">
      <c r="A73" s="10">
        <v>67</v>
      </c>
      <c r="B73" s="10">
        <v>327</v>
      </c>
      <c r="C73" s="18" t="s">
        <v>19</v>
      </c>
      <c r="D73" s="19" t="s">
        <v>225</v>
      </c>
      <c r="E73" s="19" t="s">
        <v>226</v>
      </c>
      <c r="F73" s="18" t="s">
        <v>21</v>
      </c>
      <c r="G73" s="19" t="s">
        <v>32</v>
      </c>
      <c r="H73" s="13" t="s">
        <v>23</v>
      </c>
      <c r="I73" s="18" t="s">
        <v>81</v>
      </c>
      <c r="J73" s="18" t="s">
        <v>81</v>
      </c>
      <c r="K73" s="19" t="s">
        <v>39</v>
      </c>
      <c r="L73" s="19" t="s">
        <v>41</v>
      </c>
      <c r="M73" s="19" t="s">
        <v>40</v>
      </c>
      <c r="N73" s="19" t="s">
        <v>34</v>
      </c>
      <c r="O73" s="19" t="s">
        <v>35</v>
      </c>
      <c r="P73" s="20">
        <v>44906.968449074076</v>
      </c>
      <c r="Q73" s="25" t="s">
        <v>36</v>
      </c>
      <c r="R73" s="10">
        <v>2023</v>
      </c>
    </row>
    <row r="74" spans="1:18" x14ac:dyDescent="0.35">
      <c r="A74" s="10">
        <v>68</v>
      </c>
      <c r="B74" s="10">
        <v>329</v>
      </c>
      <c r="C74" s="18" t="s">
        <v>19</v>
      </c>
      <c r="D74" s="19" t="s">
        <v>225</v>
      </c>
      <c r="E74" s="19" t="s">
        <v>226</v>
      </c>
      <c r="F74" s="18" t="s">
        <v>21</v>
      </c>
      <c r="G74" s="19" t="s">
        <v>32</v>
      </c>
      <c r="H74" s="13" t="s">
        <v>23</v>
      </c>
      <c r="I74" s="18" t="s">
        <v>227</v>
      </c>
      <c r="J74" s="18" t="s">
        <v>227</v>
      </c>
      <c r="K74" s="19" t="s">
        <v>39</v>
      </c>
      <c r="L74" s="19" t="s">
        <v>41</v>
      </c>
      <c r="M74" s="19" t="s">
        <v>40</v>
      </c>
      <c r="N74" s="19" t="s">
        <v>34</v>
      </c>
      <c r="O74" s="19" t="s">
        <v>35</v>
      </c>
      <c r="P74" s="20">
        <v>44906.968460648146</v>
      </c>
      <c r="Q74" s="25" t="s">
        <v>36</v>
      </c>
      <c r="R74" s="10">
        <v>2023</v>
      </c>
    </row>
    <row r="75" spans="1:18" x14ac:dyDescent="0.35">
      <c r="A75" s="10">
        <v>69</v>
      </c>
      <c r="B75" s="10">
        <v>339</v>
      </c>
      <c r="C75" s="18" t="s">
        <v>19</v>
      </c>
      <c r="D75" s="19" t="s">
        <v>225</v>
      </c>
      <c r="E75" s="19" t="s">
        <v>228</v>
      </c>
      <c r="F75" s="18" t="s">
        <v>21</v>
      </c>
      <c r="G75" s="19" t="s">
        <v>32</v>
      </c>
      <c r="H75" s="13" t="s">
        <v>23</v>
      </c>
      <c r="I75" s="18" t="s">
        <v>33</v>
      </c>
      <c r="J75" s="18" t="s">
        <v>33</v>
      </c>
      <c r="K75" s="19" t="s">
        <v>39</v>
      </c>
      <c r="L75" s="19" t="s">
        <v>41</v>
      </c>
      <c r="M75" s="19" t="s">
        <v>40</v>
      </c>
      <c r="N75" s="19" t="s">
        <v>34</v>
      </c>
      <c r="O75" s="19" t="s">
        <v>35</v>
      </c>
      <c r="P75" s="20">
        <v>44906.968495370369</v>
      </c>
      <c r="Q75" s="25" t="s">
        <v>36</v>
      </c>
      <c r="R75" s="10">
        <v>2023</v>
      </c>
    </row>
    <row r="76" spans="1:18" x14ac:dyDescent="0.35">
      <c r="A76" s="10">
        <v>70</v>
      </c>
      <c r="B76" s="10">
        <v>349</v>
      </c>
      <c r="C76" s="18" t="s">
        <v>108</v>
      </c>
      <c r="D76" s="19" t="s">
        <v>225</v>
      </c>
      <c r="E76" s="19" t="s">
        <v>226</v>
      </c>
      <c r="F76" s="18" t="s">
        <v>21</v>
      </c>
      <c r="G76" s="19" t="s">
        <v>22</v>
      </c>
      <c r="H76" s="13" t="s">
        <v>23</v>
      </c>
      <c r="I76" s="18" t="s">
        <v>81</v>
      </c>
      <c r="J76" s="18" t="s">
        <v>81</v>
      </c>
      <c r="K76" s="19" t="s">
        <v>39</v>
      </c>
      <c r="L76" s="19" t="s">
        <v>41</v>
      </c>
      <c r="M76" s="19" t="s">
        <v>40</v>
      </c>
      <c r="N76" s="19" t="s">
        <v>34</v>
      </c>
      <c r="O76" s="19" t="s">
        <v>35</v>
      </c>
      <c r="P76" s="20">
        <v>44906.976099537038</v>
      </c>
      <c r="Q76" s="25" t="s">
        <v>36</v>
      </c>
      <c r="R76" s="10">
        <v>2023</v>
      </c>
    </row>
    <row r="77" spans="1:18" x14ac:dyDescent="0.35">
      <c r="A77" s="10">
        <v>71</v>
      </c>
      <c r="B77" s="10">
        <v>1505</v>
      </c>
      <c r="C77" s="22" t="s">
        <v>229</v>
      </c>
      <c r="D77" s="19" t="s">
        <v>225</v>
      </c>
      <c r="E77" s="19" t="s">
        <v>226</v>
      </c>
      <c r="F77" s="18" t="s">
        <v>21</v>
      </c>
      <c r="G77" s="19" t="s">
        <v>32</v>
      </c>
      <c r="H77" s="13" t="s">
        <v>23</v>
      </c>
      <c r="I77" s="18" t="s">
        <v>70</v>
      </c>
      <c r="J77" s="18" t="s">
        <v>70</v>
      </c>
      <c r="K77" s="19" t="s">
        <v>39</v>
      </c>
      <c r="L77" s="19" t="s">
        <v>41</v>
      </c>
      <c r="M77" s="19" t="s">
        <v>40</v>
      </c>
      <c r="N77" s="19" t="s">
        <v>34</v>
      </c>
      <c r="O77" s="19" t="s">
        <v>29</v>
      </c>
      <c r="P77" s="20">
        <v>45271.968414351853</v>
      </c>
      <c r="Q77" s="25" t="s">
        <v>36</v>
      </c>
      <c r="R77" s="10">
        <v>2023</v>
      </c>
    </row>
    <row r="78" spans="1:18" x14ac:dyDescent="0.35">
      <c r="A78" s="10">
        <v>72</v>
      </c>
      <c r="B78" s="10">
        <v>1036</v>
      </c>
      <c r="C78" s="11" t="s">
        <v>19</v>
      </c>
      <c r="D78" s="14" t="s">
        <v>225</v>
      </c>
      <c r="E78" s="14" t="s">
        <v>226</v>
      </c>
      <c r="F78" s="12" t="s">
        <v>21</v>
      </c>
      <c r="G78" s="14" t="s">
        <v>32</v>
      </c>
      <c r="H78" s="13" t="s">
        <v>42</v>
      </c>
      <c r="I78" s="12" t="s">
        <v>170</v>
      </c>
      <c r="J78" s="12" t="s">
        <v>170</v>
      </c>
      <c r="K78" s="14" t="s">
        <v>39</v>
      </c>
      <c r="L78" s="14" t="s">
        <v>40</v>
      </c>
      <c r="M78" s="14" t="s">
        <v>41</v>
      </c>
      <c r="N78" s="14" t="s">
        <v>34</v>
      </c>
      <c r="O78" s="14" t="s">
        <v>35</v>
      </c>
      <c r="P78" s="15">
        <v>44906.968425925923</v>
      </c>
      <c r="Q78" s="23" t="s">
        <v>36</v>
      </c>
      <c r="R78" s="17">
        <v>2023</v>
      </c>
    </row>
    <row r="79" spans="1:18" ht="14.15" customHeight="1" x14ac:dyDescent="0.35">
      <c r="A79" s="10">
        <v>73</v>
      </c>
      <c r="B79" s="10">
        <v>1222</v>
      </c>
      <c r="C79" s="11" t="s">
        <v>197</v>
      </c>
      <c r="D79" s="14" t="s">
        <v>231</v>
      </c>
      <c r="E79" s="14" t="s">
        <v>226</v>
      </c>
      <c r="F79" s="12" t="s">
        <v>21</v>
      </c>
      <c r="G79" s="14" t="s">
        <v>32</v>
      </c>
      <c r="H79" s="24">
        <v>2023</v>
      </c>
      <c r="I79" s="12" t="s">
        <v>162</v>
      </c>
      <c r="J79" s="12" t="s">
        <v>162</v>
      </c>
      <c r="K79" s="14" t="s">
        <v>39</v>
      </c>
      <c r="L79" s="14" t="s">
        <v>40</v>
      </c>
      <c r="M79" s="14" t="s">
        <v>41</v>
      </c>
      <c r="N79" s="14" t="s">
        <v>34</v>
      </c>
      <c r="O79" s="14" t="s">
        <v>171</v>
      </c>
      <c r="P79" s="15">
        <v>46085</v>
      </c>
      <c r="Q79" s="26" t="s">
        <v>36</v>
      </c>
      <c r="R79" s="17">
        <v>2023</v>
      </c>
    </row>
    <row r="80" spans="1:18" ht="17.5" customHeight="1" x14ac:dyDescent="0.35">
      <c r="A80" s="10">
        <v>74</v>
      </c>
      <c r="B80" s="10">
        <v>1455</v>
      </c>
      <c r="C80" s="11" t="s">
        <v>197</v>
      </c>
      <c r="D80" s="14" t="s">
        <v>231</v>
      </c>
      <c r="E80" s="14" t="s">
        <v>226</v>
      </c>
      <c r="F80" s="12" t="s">
        <v>21</v>
      </c>
      <c r="G80" s="14" t="s">
        <v>32</v>
      </c>
      <c r="H80" s="13" t="s">
        <v>42</v>
      </c>
      <c r="I80" s="12" t="s">
        <v>74</v>
      </c>
      <c r="J80" s="12" t="s">
        <v>74</v>
      </c>
      <c r="K80" s="14" t="s">
        <v>60</v>
      </c>
      <c r="L80" s="14" t="s">
        <v>230</v>
      </c>
      <c r="M80" s="14" t="s">
        <v>78</v>
      </c>
      <c r="N80" s="19" t="s">
        <v>34</v>
      </c>
      <c r="O80" s="14" t="s">
        <v>29</v>
      </c>
      <c r="P80" s="15">
        <v>40940</v>
      </c>
      <c r="Q80" s="26" t="s">
        <v>90</v>
      </c>
      <c r="R80" s="17">
        <v>2023</v>
      </c>
    </row>
    <row r="81" spans="1:18" ht="17.5" customHeight="1" x14ac:dyDescent="0.35">
      <c r="A81" s="10">
        <v>75</v>
      </c>
      <c r="B81" s="10">
        <v>300</v>
      </c>
      <c r="C81" s="18" t="s">
        <v>19</v>
      </c>
      <c r="D81" s="19" t="s">
        <v>232</v>
      </c>
      <c r="E81" s="19" t="s">
        <v>233</v>
      </c>
      <c r="F81" s="18" t="s">
        <v>21</v>
      </c>
      <c r="G81" s="19" t="s">
        <v>32</v>
      </c>
      <c r="H81" s="13" t="s">
        <v>23</v>
      </c>
      <c r="I81" s="18" t="s">
        <v>227</v>
      </c>
      <c r="J81" s="18" t="s">
        <v>227</v>
      </c>
      <c r="K81" s="19" t="s">
        <v>39</v>
      </c>
      <c r="L81" s="19" t="s">
        <v>40</v>
      </c>
      <c r="M81" s="19" t="s">
        <v>41</v>
      </c>
      <c r="N81" s="19" t="s">
        <v>34</v>
      </c>
      <c r="O81" s="19" t="s">
        <v>35</v>
      </c>
      <c r="P81" s="20">
        <v>44906.968460648146</v>
      </c>
      <c r="Q81" s="25" t="s">
        <v>36</v>
      </c>
      <c r="R81" s="10">
        <v>2023</v>
      </c>
    </row>
    <row r="82" spans="1:18" ht="17.5" customHeight="1" x14ac:dyDescent="0.35">
      <c r="A82" s="10">
        <v>76</v>
      </c>
      <c r="B82" s="10">
        <v>328</v>
      </c>
      <c r="C82" s="18" t="s">
        <v>19</v>
      </c>
      <c r="D82" s="19" t="s">
        <v>232</v>
      </c>
      <c r="E82" s="19" t="s">
        <v>233</v>
      </c>
      <c r="F82" s="18" t="s">
        <v>21</v>
      </c>
      <c r="G82" s="19" t="s">
        <v>32</v>
      </c>
      <c r="H82" s="13" t="s">
        <v>23</v>
      </c>
      <c r="I82" s="18" t="s">
        <v>81</v>
      </c>
      <c r="J82" s="18" t="s">
        <v>81</v>
      </c>
      <c r="K82" s="19" t="s">
        <v>39</v>
      </c>
      <c r="L82" s="19" t="s">
        <v>41</v>
      </c>
      <c r="M82" s="19" t="s">
        <v>40</v>
      </c>
      <c r="N82" s="19" t="s">
        <v>34</v>
      </c>
      <c r="O82" s="19" t="s">
        <v>35</v>
      </c>
      <c r="P82" s="20">
        <v>44906.968449074076</v>
      </c>
      <c r="Q82" s="25" t="s">
        <v>36</v>
      </c>
      <c r="R82" s="10">
        <v>2023</v>
      </c>
    </row>
    <row r="83" spans="1:18" ht="17.5" customHeight="1" x14ac:dyDescent="0.35">
      <c r="A83" s="10">
        <v>77</v>
      </c>
      <c r="B83" s="10">
        <v>330</v>
      </c>
      <c r="C83" s="18" t="s">
        <v>19</v>
      </c>
      <c r="D83" s="19" t="s">
        <v>232</v>
      </c>
      <c r="E83" s="19" t="s">
        <v>233</v>
      </c>
      <c r="F83" s="18" t="s">
        <v>21</v>
      </c>
      <c r="G83" s="19" t="s">
        <v>32</v>
      </c>
      <c r="H83" s="13" t="s">
        <v>23</v>
      </c>
      <c r="I83" s="18" t="s">
        <v>227</v>
      </c>
      <c r="J83" s="18" t="s">
        <v>227</v>
      </c>
      <c r="K83" s="19" t="s">
        <v>39</v>
      </c>
      <c r="L83" s="19" t="s">
        <v>41</v>
      </c>
      <c r="M83" s="19" t="s">
        <v>40</v>
      </c>
      <c r="N83" s="19" t="s">
        <v>34</v>
      </c>
      <c r="O83" s="19" t="s">
        <v>35</v>
      </c>
      <c r="P83" s="20">
        <v>44906.968460648146</v>
      </c>
      <c r="Q83" s="25" t="s">
        <v>36</v>
      </c>
      <c r="R83" s="10">
        <v>2023</v>
      </c>
    </row>
    <row r="84" spans="1:18" ht="17.5" customHeight="1" x14ac:dyDescent="0.35">
      <c r="A84" s="10">
        <v>78</v>
      </c>
      <c r="B84" s="10">
        <v>802</v>
      </c>
      <c r="C84" s="11" t="s">
        <v>108</v>
      </c>
      <c r="D84" s="14" t="s">
        <v>232</v>
      </c>
      <c r="E84" s="14" t="s">
        <v>233</v>
      </c>
      <c r="F84" s="12" t="s">
        <v>21</v>
      </c>
      <c r="G84" s="14" t="s">
        <v>22</v>
      </c>
      <c r="H84" s="13" t="s">
        <v>23</v>
      </c>
      <c r="I84" s="12" t="s">
        <v>88</v>
      </c>
      <c r="J84" s="12" t="s">
        <v>88</v>
      </c>
      <c r="K84" s="14" t="s">
        <v>39</v>
      </c>
      <c r="L84" s="14" t="s">
        <v>40</v>
      </c>
      <c r="M84" s="14" t="s">
        <v>45</v>
      </c>
      <c r="N84" s="19" t="s">
        <v>34</v>
      </c>
      <c r="O84" s="14" t="s">
        <v>35</v>
      </c>
      <c r="P84" s="15">
        <v>40940</v>
      </c>
      <c r="Q84" s="26" t="s">
        <v>89</v>
      </c>
      <c r="R84" s="17">
        <v>2023</v>
      </c>
    </row>
    <row r="85" spans="1:18" ht="17.5" customHeight="1" x14ac:dyDescent="0.35">
      <c r="A85" s="10">
        <v>79</v>
      </c>
      <c r="B85" s="10">
        <v>1506</v>
      </c>
      <c r="C85" s="22" t="s">
        <v>229</v>
      </c>
      <c r="D85" s="19" t="s">
        <v>232</v>
      </c>
      <c r="E85" s="19" t="s">
        <v>233</v>
      </c>
      <c r="F85" s="18" t="s">
        <v>21</v>
      </c>
      <c r="G85" s="19" t="s">
        <v>32</v>
      </c>
      <c r="H85" s="13" t="s">
        <v>23</v>
      </c>
      <c r="I85" s="18" t="s">
        <v>70</v>
      </c>
      <c r="J85" s="18" t="s">
        <v>70</v>
      </c>
      <c r="K85" s="19" t="s">
        <v>39</v>
      </c>
      <c r="L85" s="19" t="s">
        <v>41</v>
      </c>
      <c r="M85" s="19" t="s">
        <v>40</v>
      </c>
      <c r="N85" s="19" t="s">
        <v>34</v>
      </c>
      <c r="O85" s="19" t="s">
        <v>35</v>
      </c>
      <c r="P85" s="20">
        <v>45271.968414351853</v>
      </c>
      <c r="Q85" s="25" t="s">
        <v>36</v>
      </c>
      <c r="R85" s="10">
        <v>2023</v>
      </c>
    </row>
    <row r="86" spans="1:18" ht="17.5" customHeight="1" x14ac:dyDescent="0.35">
      <c r="A86" s="10">
        <v>80</v>
      </c>
      <c r="B86" s="10">
        <v>1337</v>
      </c>
      <c r="C86" s="11" t="s">
        <v>43</v>
      </c>
      <c r="D86" s="14" t="s">
        <v>232</v>
      </c>
      <c r="E86" s="14" t="s">
        <v>233</v>
      </c>
      <c r="F86" s="12" t="s">
        <v>21</v>
      </c>
      <c r="G86" s="14" t="s">
        <v>32</v>
      </c>
      <c r="H86" s="24">
        <v>2022</v>
      </c>
      <c r="I86" s="12" t="s">
        <v>118</v>
      </c>
      <c r="J86" s="12" t="s">
        <v>118</v>
      </c>
      <c r="K86" s="14" t="s">
        <v>234</v>
      </c>
      <c r="L86" s="14" t="s">
        <v>235</v>
      </c>
      <c r="M86" s="14" t="s">
        <v>121</v>
      </c>
      <c r="N86" s="14" t="s">
        <v>34</v>
      </c>
      <c r="O86" s="14" t="s">
        <v>35</v>
      </c>
      <c r="P86" s="15">
        <v>46087</v>
      </c>
      <c r="Q86" s="26" t="s">
        <v>36</v>
      </c>
      <c r="R86" s="17">
        <v>2023</v>
      </c>
    </row>
    <row r="87" spans="1:18" ht="17.5" customHeight="1" x14ac:dyDescent="0.35">
      <c r="A87" s="10">
        <v>81</v>
      </c>
      <c r="B87" s="10">
        <v>1037</v>
      </c>
      <c r="C87" s="11" t="s">
        <v>19</v>
      </c>
      <c r="D87" s="14" t="s">
        <v>232</v>
      </c>
      <c r="E87" s="14" t="s">
        <v>233</v>
      </c>
      <c r="F87" s="12" t="s">
        <v>21</v>
      </c>
      <c r="G87" s="14" t="s">
        <v>32</v>
      </c>
      <c r="H87" s="13" t="s">
        <v>42</v>
      </c>
      <c r="I87" s="12" t="s">
        <v>170</v>
      </c>
      <c r="J87" s="12" t="s">
        <v>170</v>
      </c>
      <c r="K87" s="14" t="s">
        <v>39</v>
      </c>
      <c r="L87" s="14" t="s">
        <v>40</v>
      </c>
      <c r="M87" s="14" t="s">
        <v>41</v>
      </c>
      <c r="N87" s="14" t="s">
        <v>34</v>
      </c>
      <c r="O87" s="14" t="s">
        <v>35</v>
      </c>
      <c r="P87" s="15">
        <v>44906.968425925923</v>
      </c>
      <c r="Q87" s="26" t="s">
        <v>36</v>
      </c>
      <c r="R87" s="17">
        <v>2023</v>
      </c>
    </row>
    <row r="88" spans="1:18" ht="17.5" customHeight="1" x14ac:dyDescent="0.35">
      <c r="A88" s="10">
        <v>82</v>
      </c>
      <c r="B88" s="10">
        <v>1223</v>
      </c>
      <c r="C88" s="11" t="s">
        <v>197</v>
      </c>
      <c r="D88" s="14" t="s">
        <v>236</v>
      </c>
      <c r="E88" s="14" t="s">
        <v>233</v>
      </c>
      <c r="F88" s="12" t="s">
        <v>21</v>
      </c>
      <c r="G88" s="14" t="s">
        <v>32</v>
      </c>
      <c r="H88" s="24">
        <v>2023</v>
      </c>
      <c r="I88" s="12" t="s">
        <v>162</v>
      </c>
      <c r="J88" s="12" t="s">
        <v>162</v>
      </c>
      <c r="K88" s="14" t="s">
        <v>39</v>
      </c>
      <c r="L88" s="14" t="s">
        <v>40</v>
      </c>
      <c r="M88" s="14" t="s">
        <v>41</v>
      </c>
      <c r="N88" s="14" t="s">
        <v>34</v>
      </c>
      <c r="O88" s="14" t="s">
        <v>171</v>
      </c>
      <c r="P88" s="15">
        <v>46085</v>
      </c>
      <c r="Q88" s="26" t="s">
        <v>36</v>
      </c>
      <c r="R88" s="17">
        <v>2023</v>
      </c>
    </row>
    <row r="89" spans="1:18" ht="14.5" customHeight="1" x14ac:dyDescent="0.35">
      <c r="A89" s="10">
        <v>83</v>
      </c>
      <c r="B89" s="10">
        <v>1456</v>
      </c>
      <c r="C89" s="11" t="s">
        <v>197</v>
      </c>
      <c r="D89" s="14" t="s">
        <v>236</v>
      </c>
      <c r="E89" s="14" t="s">
        <v>233</v>
      </c>
      <c r="F89" s="12" t="s">
        <v>21</v>
      </c>
      <c r="G89" s="14" t="s">
        <v>32</v>
      </c>
      <c r="H89" s="13" t="s">
        <v>42</v>
      </c>
      <c r="I89" s="12" t="s">
        <v>74</v>
      </c>
      <c r="J89" s="12" t="s">
        <v>74</v>
      </c>
      <c r="K89" s="14" t="s">
        <v>60</v>
      </c>
      <c r="L89" s="14" t="s">
        <v>235</v>
      </c>
      <c r="M89" s="14" t="s">
        <v>78</v>
      </c>
      <c r="N89" s="19" t="s">
        <v>34</v>
      </c>
      <c r="O89" s="14" t="s">
        <v>29</v>
      </c>
      <c r="P89" s="15">
        <v>40940</v>
      </c>
      <c r="Q89" s="26" t="s">
        <v>90</v>
      </c>
      <c r="R89" s="17">
        <v>2023</v>
      </c>
    </row>
    <row r="90" spans="1:18" ht="14.5" customHeight="1" x14ac:dyDescent="0.35">
      <c r="A90" s="10">
        <v>84</v>
      </c>
      <c r="B90" s="10">
        <v>807</v>
      </c>
      <c r="C90" s="11" t="s">
        <v>43</v>
      </c>
      <c r="D90" s="14" t="s">
        <v>237</v>
      </c>
      <c r="E90" s="14" t="s">
        <v>221</v>
      </c>
      <c r="F90" s="12" t="s">
        <v>21</v>
      </c>
      <c r="G90" s="14" t="s">
        <v>22</v>
      </c>
      <c r="H90" s="13" t="s">
        <v>23</v>
      </c>
      <c r="I90" s="12" t="s">
        <v>88</v>
      </c>
      <c r="J90" s="12" t="s">
        <v>88</v>
      </c>
      <c r="K90" s="14" t="s">
        <v>39</v>
      </c>
      <c r="L90" s="14" t="s">
        <v>40</v>
      </c>
      <c r="M90" s="14" t="s">
        <v>45</v>
      </c>
      <c r="N90" s="19" t="s">
        <v>34</v>
      </c>
      <c r="O90" s="14" t="s">
        <v>35</v>
      </c>
      <c r="P90" s="15">
        <v>40940</v>
      </c>
      <c r="Q90" s="26" t="s">
        <v>89</v>
      </c>
      <c r="R90" s="17">
        <v>2023</v>
      </c>
    </row>
    <row r="91" spans="1:18" ht="14.5" customHeight="1" x14ac:dyDescent="0.35">
      <c r="A91" s="10">
        <v>85</v>
      </c>
      <c r="B91" s="10">
        <v>605</v>
      </c>
      <c r="C91" s="18" t="s">
        <v>43</v>
      </c>
      <c r="D91" s="19" t="s">
        <v>238</v>
      </c>
      <c r="E91" s="19" t="s">
        <v>239</v>
      </c>
      <c r="F91" s="18" t="s">
        <v>21</v>
      </c>
      <c r="G91" s="19" t="s">
        <v>22</v>
      </c>
      <c r="H91" s="13" t="s">
        <v>42</v>
      </c>
      <c r="I91" s="18" t="s">
        <v>100</v>
      </c>
      <c r="J91" s="18" t="s">
        <v>100</v>
      </c>
      <c r="K91" s="19" t="s">
        <v>39</v>
      </c>
      <c r="L91" s="19" t="s">
        <v>40</v>
      </c>
      <c r="M91" s="19" t="s">
        <v>41</v>
      </c>
      <c r="N91" s="19" t="s">
        <v>34</v>
      </c>
      <c r="O91" s="19" t="s">
        <v>35</v>
      </c>
      <c r="P91" s="20">
        <v>46011</v>
      </c>
      <c r="Q91" s="25" t="s">
        <v>36</v>
      </c>
      <c r="R91" s="10">
        <v>2023</v>
      </c>
    </row>
    <row r="92" spans="1:18" ht="14.5" customHeight="1" x14ac:dyDescent="0.35">
      <c r="A92" s="10">
        <v>86</v>
      </c>
      <c r="B92" s="10">
        <v>606</v>
      </c>
      <c r="C92" s="18" t="s">
        <v>43</v>
      </c>
      <c r="D92" s="19" t="s">
        <v>240</v>
      </c>
      <c r="E92" s="19" t="s">
        <v>241</v>
      </c>
      <c r="F92" s="18" t="s">
        <v>21</v>
      </c>
      <c r="G92" s="19" t="s">
        <v>55</v>
      </c>
      <c r="H92" s="13" t="s">
        <v>42</v>
      </c>
      <c r="I92" s="18" t="s">
        <v>100</v>
      </c>
      <c r="J92" s="18" t="s">
        <v>100</v>
      </c>
      <c r="K92" s="19" t="s">
        <v>39</v>
      </c>
      <c r="L92" s="19" t="s">
        <v>40</v>
      </c>
      <c r="M92" s="19" t="s">
        <v>41</v>
      </c>
      <c r="N92" s="19" t="s">
        <v>34</v>
      </c>
      <c r="O92" s="19" t="s">
        <v>29</v>
      </c>
      <c r="P92" s="20">
        <v>46080</v>
      </c>
      <c r="Q92" s="25" t="s">
        <v>36</v>
      </c>
      <c r="R92" s="10">
        <v>2023</v>
      </c>
    </row>
    <row r="93" spans="1:18" ht="14.5" customHeight="1" x14ac:dyDescent="0.35">
      <c r="A93" s="10">
        <v>87</v>
      </c>
      <c r="B93" s="10">
        <v>1341</v>
      </c>
      <c r="C93" s="11" t="s">
        <v>43</v>
      </c>
      <c r="D93" s="14" t="s">
        <v>240</v>
      </c>
      <c r="E93" s="14" t="s">
        <v>242</v>
      </c>
      <c r="F93" s="12" t="s">
        <v>21</v>
      </c>
      <c r="G93" s="14" t="s">
        <v>22</v>
      </c>
      <c r="H93" s="24">
        <v>2022</v>
      </c>
      <c r="I93" s="12" t="s">
        <v>118</v>
      </c>
      <c r="J93" s="12" t="s">
        <v>118</v>
      </c>
      <c r="K93" s="14" t="s">
        <v>243</v>
      </c>
      <c r="L93" s="14" t="s">
        <v>147</v>
      </c>
      <c r="M93" s="14" t="s">
        <v>148</v>
      </c>
      <c r="N93" s="14" t="s">
        <v>34</v>
      </c>
      <c r="O93" s="14" t="s">
        <v>35</v>
      </c>
      <c r="P93" s="15">
        <v>46087</v>
      </c>
      <c r="Q93" s="26" t="s">
        <v>36</v>
      </c>
      <c r="R93" s="17">
        <v>2023</v>
      </c>
    </row>
    <row r="94" spans="1:18" ht="14.5" customHeight="1" x14ac:dyDescent="0.35">
      <c r="A94" s="10">
        <v>88</v>
      </c>
      <c r="B94" s="10">
        <v>607</v>
      </c>
      <c r="C94" s="18" t="s">
        <v>208</v>
      </c>
      <c r="D94" s="19" t="s">
        <v>244</v>
      </c>
      <c r="E94" s="19" t="s">
        <v>245</v>
      </c>
      <c r="F94" s="18" t="s">
        <v>21</v>
      </c>
      <c r="G94" s="19" t="s">
        <v>22</v>
      </c>
      <c r="H94" s="13" t="s">
        <v>42</v>
      </c>
      <c r="I94" s="18" t="s">
        <v>100</v>
      </c>
      <c r="J94" s="18" t="s">
        <v>100</v>
      </c>
      <c r="K94" s="19" t="s">
        <v>39</v>
      </c>
      <c r="L94" s="19" t="s">
        <v>41</v>
      </c>
      <c r="M94" s="19" t="s">
        <v>40</v>
      </c>
      <c r="N94" s="19" t="s">
        <v>34</v>
      </c>
      <c r="O94" s="19" t="s">
        <v>35</v>
      </c>
      <c r="P94" s="20">
        <v>45291</v>
      </c>
      <c r="Q94" s="25" t="s">
        <v>36</v>
      </c>
      <c r="R94" s="10">
        <v>2023</v>
      </c>
    </row>
    <row r="95" spans="1:18" ht="14.5" customHeight="1" x14ac:dyDescent="0.35">
      <c r="A95" s="10">
        <v>89</v>
      </c>
      <c r="B95" s="10">
        <v>811</v>
      </c>
      <c r="C95" s="11" t="s">
        <v>246</v>
      </c>
      <c r="D95" s="14" t="s">
        <v>247</v>
      </c>
      <c r="E95" s="14" t="s">
        <v>248</v>
      </c>
      <c r="F95" s="12" t="s">
        <v>21</v>
      </c>
      <c r="G95" s="14" t="s">
        <v>22</v>
      </c>
      <c r="H95" s="13" t="s">
        <v>23</v>
      </c>
      <c r="I95" s="12" t="s">
        <v>88</v>
      </c>
      <c r="J95" s="12" t="s">
        <v>88</v>
      </c>
      <c r="K95" s="14" t="s">
        <v>39</v>
      </c>
      <c r="L95" s="14" t="s">
        <v>40</v>
      </c>
      <c r="M95" s="14" t="s">
        <v>45</v>
      </c>
      <c r="N95" s="19" t="s">
        <v>34</v>
      </c>
      <c r="O95" s="14" t="s">
        <v>29</v>
      </c>
      <c r="P95" s="15">
        <v>40940</v>
      </c>
      <c r="Q95" s="26" t="s">
        <v>89</v>
      </c>
      <c r="R95" s="17">
        <v>2023</v>
      </c>
    </row>
    <row r="96" spans="1:18" ht="14.5" customHeight="1" x14ac:dyDescent="0.35">
      <c r="A96" s="10">
        <v>90</v>
      </c>
      <c r="B96" s="10">
        <v>1163</v>
      </c>
      <c r="C96" s="11" t="s">
        <v>19</v>
      </c>
      <c r="D96" s="14" t="s">
        <v>249</v>
      </c>
      <c r="E96" s="14" t="s">
        <v>250</v>
      </c>
      <c r="F96" s="12" t="s">
        <v>21</v>
      </c>
      <c r="G96" s="14" t="s">
        <v>32</v>
      </c>
      <c r="H96" s="13" t="s">
        <v>23</v>
      </c>
      <c r="I96" s="12" t="s">
        <v>127</v>
      </c>
      <c r="J96" s="12" t="s">
        <v>127</v>
      </c>
      <c r="K96" s="14" t="s">
        <v>39</v>
      </c>
      <c r="L96" s="14" t="s">
        <v>40</v>
      </c>
      <c r="M96" s="14" t="s">
        <v>41</v>
      </c>
      <c r="N96" s="14" t="s">
        <v>34</v>
      </c>
      <c r="O96" s="14" t="s">
        <v>35</v>
      </c>
      <c r="P96" s="15">
        <v>44906.968460648146</v>
      </c>
      <c r="Q96" s="26" t="s">
        <v>36</v>
      </c>
      <c r="R96" s="17">
        <v>2023</v>
      </c>
    </row>
    <row r="97" spans="1:18" ht="14.5" customHeight="1" x14ac:dyDescent="0.35">
      <c r="A97" s="10">
        <v>91</v>
      </c>
      <c r="B97" s="10">
        <v>1164</v>
      </c>
      <c r="C97" s="11" t="s">
        <v>19</v>
      </c>
      <c r="D97" s="14" t="s">
        <v>251</v>
      </c>
      <c r="E97" s="14" t="s">
        <v>252</v>
      </c>
      <c r="F97" s="12" t="s">
        <v>21</v>
      </c>
      <c r="G97" s="14" t="s">
        <v>32</v>
      </c>
      <c r="H97" s="13" t="s">
        <v>23</v>
      </c>
      <c r="I97" s="12" t="s">
        <v>127</v>
      </c>
      <c r="J97" s="12" t="s">
        <v>127</v>
      </c>
      <c r="K97" s="14" t="s">
        <v>39</v>
      </c>
      <c r="L97" s="14" t="s">
        <v>40</v>
      </c>
      <c r="M97" s="14" t="s">
        <v>41</v>
      </c>
      <c r="N97" s="14" t="s">
        <v>34</v>
      </c>
      <c r="O97" s="14" t="s">
        <v>35</v>
      </c>
      <c r="P97" s="15">
        <v>44906.968460648146</v>
      </c>
      <c r="Q97" s="26" t="s">
        <v>36</v>
      </c>
      <c r="R97" s="17">
        <v>2023</v>
      </c>
    </row>
    <row r="98" spans="1:18" ht="14.5" customHeight="1" x14ac:dyDescent="0.35">
      <c r="A98" s="10">
        <v>92</v>
      </c>
      <c r="B98" s="10">
        <v>1165</v>
      </c>
      <c r="C98" s="11" t="s">
        <v>19</v>
      </c>
      <c r="D98" s="14" t="s">
        <v>253</v>
      </c>
      <c r="E98" s="14" t="s">
        <v>254</v>
      </c>
      <c r="F98" s="12" t="s">
        <v>21</v>
      </c>
      <c r="G98" s="14" t="s">
        <v>32</v>
      </c>
      <c r="H98" s="13" t="s">
        <v>42</v>
      </c>
      <c r="I98" s="12" t="s">
        <v>127</v>
      </c>
      <c r="J98" s="12" t="s">
        <v>127</v>
      </c>
      <c r="K98" s="14" t="s">
        <v>39</v>
      </c>
      <c r="L98" s="14" t="s">
        <v>40</v>
      </c>
      <c r="M98" s="14" t="s">
        <v>41</v>
      </c>
      <c r="N98" s="14" t="s">
        <v>34</v>
      </c>
      <c r="O98" s="14" t="s">
        <v>35</v>
      </c>
      <c r="P98" s="15">
        <v>44906.968472222223</v>
      </c>
      <c r="Q98" s="26" t="s">
        <v>36</v>
      </c>
      <c r="R98" s="17">
        <v>2023</v>
      </c>
    </row>
    <row r="99" spans="1:18" ht="14.5" customHeight="1" x14ac:dyDescent="0.35">
      <c r="A99" s="10">
        <v>93</v>
      </c>
      <c r="B99" s="10">
        <v>608</v>
      </c>
      <c r="C99" s="18" t="s">
        <v>255</v>
      </c>
      <c r="D99" s="19" t="s">
        <v>256</v>
      </c>
      <c r="E99" s="19" t="s">
        <v>257</v>
      </c>
      <c r="F99" s="18" t="s">
        <v>21</v>
      </c>
      <c r="G99" s="19" t="s">
        <v>22</v>
      </c>
      <c r="H99" s="27" t="s">
        <v>194</v>
      </c>
      <c r="I99" s="18" t="s">
        <v>100</v>
      </c>
      <c r="J99" s="18" t="s">
        <v>100</v>
      </c>
      <c r="K99" s="19" t="s">
        <v>39</v>
      </c>
      <c r="L99" s="19" t="s">
        <v>40</v>
      </c>
      <c r="M99" s="19" t="s">
        <v>41</v>
      </c>
      <c r="N99" s="19" t="s">
        <v>34</v>
      </c>
      <c r="O99" s="19" t="s">
        <v>35</v>
      </c>
      <c r="P99" s="20">
        <v>45291</v>
      </c>
      <c r="Q99" s="25" t="s">
        <v>36</v>
      </c>
      <c r="R99" s="10">
        <v>2023</v>
      </c>
    </row>
    <row r="100" spans="1:18" ht="14.5" customHeight="1" x14ac:dyDescent="0.35">
      <c r="A100" s="10">
        <v>94</v>
      </c>
      <c r="B100" s="10">
        <v>658</v>
      </c>
      <c r="C100" s="11" t="s">
        <v>108</v>
      </c>
      <c r="D100" s="14" t="s">
        <v>258</v>
      </c>
      <c r="E100" s="14" t="s">
        <v>259</v>
      </c>
      <c r="F100" s="12" t="s">
        <v>21</v>
      </c>
      <c r="G100" s="14" t="s">
        <v>22</v>
      </c>
      <c r="H100" s="24">
        <v>2019</v>
      </c>
      <c r="I100" s="12" t="s">
        <v>98</v>
      </c>
      <c r="J100" s="12" t="s">
        <v>196</v>
      </c>
      <c r="K100" s="14" t="s">
        <v>39</v>
      </c>
      <c r="L100" s="14" t="s">
        <v>40</v>
      </c>
      <c r="M100" s="14" t="s">
        <v>41</v>
      </c>
      <c r="N100" s="14" t="s">
        <v>34</v>
      </c>
      <c r="O100" s="14" t="s">
        <v>35</v>
      </c>
      <c r="P100" s="15">
        <v>40940</v>
      </c>
      <c r="Q100" s="26" t="s">
        <v>89</v>
      </c>
      <c r="R100" s="17">
        <v>2023</v>
      </c>
    </row>
    <row r="101" spans="1:18" ht="14.5" customHeight="1" x14ac:dyDescent="0.35">
      <c r="A101" s="10">
        <v>95</v>
      </c>
      <c r="B101" s="10">
        <v>664</v>
      </c>
      <c r="C101" s="11" t="s">
        <v>108</v>
      </c>
      <c r="D101" s="14" t="s">
        <v>258</v>
      </c>
      <c r="E101" s="14" t="s">
        <v>259</v>
      </c>
      <c r="F101" s="12" t="s">
        <v>21</v>
      </c>
      <c r="G101" s="14" t="s">
        <v>22</v>
      </c>
      <c r="H101" s="24">
        <v>2019</v>
      </c>
      <c r="I101" s="12" t="s">
        <v>98</v>
      </c>
      <c r="J101" s="12" t="s">
        <v>196</v>
      </c>
      <c r="K101" s="14" t="s">
        <v>39</v>
      </c>
      <c r="L101" s="14" t="s">
        <v>41</v>
      </c>
      <c r="M101" s="14" t="s">
        <v>40</v>
      </c>
      <c r="N101" s="19" t="s">
        <v>34</v>
      </c>
      <c r="O101" s="14" t="s">
        <v>35</v>
      </c>
      <c r="P101" s="15">
        <v>44906.97892361111</v>
      </c>
      <c r="Q101" s="26" t="s">
        <v>36</v>
      </c>
      <c r="R101" s="17">
        <v>2023</v>
      </c>
    </row>
    <row r="102" spans="1:18" ht="14.5" customHeight="1" x14ac:dyDescent="0.35">
      <c r="A102" s="10">
        <v>96</v>
      </c>
      <c r="B102" s="10">
        <v>657</v>
      </c>
      <c r="C102" s="11" t="s">
        <v>108</v>
      </c>
      <c r="D102" s="14" t="s">
        <v>260</v>
      </c>
      <c r="E102" s="14" t="s">
        <v>261</v>
      </c>
      <c r="F102" s="12" t="s">
        <v>21</v>
      </c>
      <c r="G102" s="14" t="s">
        <v>22</v>
      </c>
      <c r="H102" s="13" t="s">
        <v>23</v>
      </c>
      <c r="I102" s="12" t="s">
        <v>98</v>
      </c>
      <c r="J102" s="12" t="s">
        <v>196</v>
      </c>
      <c r="K102" s="14" t="s">
        <v>39</v>
      </c>
      <c r="L102" s="14" t="s">
        <v>40</v>
      </c>
      <c r="M102" s="14" t="s">
        <v>41</v>
      </c>
      <c r="N102" s="14" t="s">
        <v>34</v>
      </c>
      <c r="O102" s="14" t="s">
        <v>35</v>
      </c>
      <c r="P102" s="15">
        <v>40940</v>
      </c>
      <c r="Q102" s="26" t="s">
        <v>89</v>
      </c>
      <c r="R102" s="17">
        <v>2023</v>
      </c>
    </row>
    <row r="103" spans="1:18" ht="14.5" customHeight="1" x14ac:dyDescent="0.35">
      <c r="A103" s="10">
        <v>97</v>
      </c>
      <c r="B103" s="10">
        <v>663</v>
      </c>
      <c r="C103" s="11" t="s">
        <v>108</v>
      </c>
      <c r="D103" s="14" t="s">
        <v>260</v>
      </c>
      <c r="E103" s="14" t="s">
        <v>261</v>
      </c>
      <c r="F103" s="12" t="s">
        <v>21</v>
      </c>
      <c r="G103" s="14" t="s">
        <v>22</v>
      </c>
      <c r="H103" s="13" t="s">
        <v>23</v>
      </c>
      <c r="I103" s="12" t="s">
        <v>98</v>
      </c>
      <c r="J103" s="12" t="s">
        <v>196</v>
      </c>
      <c r="K103" s="14" t="s">
        <v>39</v>
      </c>
      <c r="L103" s="14" t="s">
        <v>41</v>
      </c>
      <c r="M103" s="14" t="s">
        <v>40</v>
      </c>
      <c r="N103" s="19" t="s">
        <v>34</v>
      </c>
      <c r="O103" s="14" t="s">
        <v>35</v>
      </c>
      <c r="P103" s="15">
        <v>45994</v>
      </c>
      <c r="Q103" s="26" t="s">
        <v>36</v>
      </c>
      <c r="R103" s="17">
        <v>2023</v>
      </c>
    </row>
    <row r="104" spans="1:18" ht="14.5" customHeight="1" x14ac:dyDescent="0.35">
      <c r="A104" s="10">
        <v>98</v>
      </c>
      <c r="B104" s="10">
        <v>1280</v>
      </c>
      <c r="C104" s="11" t="s">
        <v>264</v>
      </c>
      <c r="D104" s="14" t="s">
        <v>262</v>
      </c>
      <c r="E104" s="14" t="s">
        <v>263</v>
      </c>
      <c r="F104" s="12" t="s">
        <v>21</v>
      </c>
      <c r="G104" s="14" t="s">
        <v>32</v>
      </c>
      <c r="H104" s="24">
        <v>2023</v>
      </c>
      <c r="I104" s="12" t="s">
        <v>105</v>
      </c>
      <c r="J104" s="12" t="s">
        <v>105</v>
      </c>
      <c r="K104" s="14" t="s">
        <v>44</v>
      </c>
      <c r="L104" s="14" t="s">
        <v>40</v>
      </c>
      <c r="M104" s="14" t="s">
        <v>66</v>
      </c>
      <c r="N104" s="19" t="s">
        <v>34</v>
      </c>
      <c r="O104" s="14" t="s">
        <v>35</v>
      </c>
      <c r="P104" s="15">
        <v>46087</v>
      </c>
      <c r="Q104" s="26" t="s">
        <v>36</v>
      </c>
      <c r="R104" s="17">
        <v>2023</v>
      </c>
    </row>
    <row r="105" spans="1:18" ht="14.5" customHeight="1" x14ac:dyDescent="0.35">
      <c r="A105" s="10">
        <v>99</v>
      </c>
      <c r="B105" s="10">
        <v>1168</v>
      </c>
      <c r="C105" s="11" t="s">
        <v>19</v>
      </c>
      <c r="D105" s="14" t="s">
        <v>265</v>
      </c>
      <c r="E105" s="14" t="s">
        <v>161</v>
      </c>
      <c r="F105" s="12" t="s">
        <v>21</v>
      </c>
      <c r="G105" s="14" t="s">
        <v>32</v>
      </c>
      <c r="H105" s="13" t="s">
        <v>23</v>
      </c>
      <c r="I105" s="12" t="s">
        <v>127</v>
      </c>
      <c r="J105" s="12" t="s">
        <v>127</v>
      </c>
      <c r="K105" s="14" t="s">
        <v>39</v>
      </c>
      <c r="L105" s="14" t="s">
        <v>40</v>
      </c>
      <c r="M105" s="14" t="s">
        <v>41</v>
      </c>
      <c r="N105" s="14" t="s">
        <v>34</v>
      </c>
      <c r="O105" s="14" t="s">
        <v>35</v>
      </c>
      <c r="P105" s="15">
        <v>44906.968472222223</v>
      </c>
      <c r="Q105" s="26" t="s">
        <v>36</v>
      </c>
      <c r="R105" s="17">
        <v>2023</v>
      </c>
    </row>
    <row r="106" spans="1:18" ht="14.5" customHeight="1" x14ac:dyDescent="0.35">
      <c r="A106" s="10">
        <v>100</v>
      </c>
      <c r="B106" s="10">
        <v>661</v>
      </c>
      <c r="C106" s="11" t="s">
        <v>19</v>
      </c>
      <c r="D106" s="14" t="s">
        <v>266</v>
      </c>
      <c r="E106" s="14" t="s">
        <v>267</v>
      </c>
      <c r="F106" s="12" t="s">
        <v>21</v>
      </c>
      <c r="G106" s="14" t="s">
        <v>22</v>
      </c>
      <c r="H106" s="13" t="s">
        <v>23</v>
      </c>
      <c r="I106" s="12" t="s">
        <v>196</v>
      </c>
      <c r="J106" s="12" t="s">
        <v>196</v>
      </c>
      <c r="K106" s="14" t="s">
        <v>39</v>
      </c>
      <c r="L106" s="14" t="s">
        <v>40</v>
      </c>
      <c r="M106" s="14" t="s">
        <v>41</v>
      </c>
      <c r="N106" s="14" t="s">
        <v>34</v>
      </c>
      <c r="O106" s="14" t="s">
        <v>35</v>
      </c>
      <c r="P106" s="15">
        <v>40940</v>
      </c>
      <c r="Q106" s="26" t="s">
        <v>36</v>
      </c>
      <c r="R106" s="17">
        <v>2023</v>
      </c>
    </row>
    <row r="107" spans="1:18" ht="14.5" customHeight="1" x14ac:dyDescent="0.35">
      <c r="A107" s="10">
        <v>101</v>
      </c>
      <c r="B107" s="10">
        <v>609</v>
      </c>
      <c r="C107" s="18" t="s">
        <v>268</v>
      </c>
      <c r="D107" s="19" t="s">
        <v>269</v>
      </c>
      <c r="E107" s="19" t="s">
        <v>270</v>
      </c>
      <c r="F107" s="18" t="s">
        <v>21</v>
      </c>
      <c r="G107" s="19" t="s">
        <v>22</v>
      </c>
      <c r="H107" s="13" t="s">
        <v>42</v>
      </c>
      <c r="I107" s="18" t="s">
        <v>100</v>
      </c>
      <c r="J107" s="18" t="s">
        <v>100</v>
      </c>
      <c r="K107" s="19" t="s">
        <v>39</v>
      </c>
      <c r="L107" s="19" t="s">
        <v>40</v>
      </c>
      <c r="M107" s="19" t="s">
        <v>41</v>
      </c>
      <c r="N107" s="19" t="s">
        <v>34</v>
      </c>
      <c r="O107" s="19" t="s">
        <v>35</v>
      </c>
      <c r="P107" s="20">
        <v>46002</v>
      </c>
      <c r="Q107" s="25" t="s">
        <v>36</v>
      </c>
      <c r="R107" s="10">
        <v>2023</v>
      </c>
    </row>
    <row r="108" spans="1:18" ht="14.5" customHeight="1" x14ac:dyDescent="0.35">
      <c r="A108" s="10">
        <v>102</v>
      </c>
      <c r="B108" s="10">
        <v>610</v>
      </c>
      <c r="C108" s="18" t="s">
        <v>268</v>
      </c>
      <c r="D108" s="19" t="s">
        <v>271</v>
      </c>
      <c r="E108" s="19" t="s">
        <v>272</v>
      </c>
      <c r="F108" s="18" t="s">
        <v>21</v>
      </c>
      <c r="G108" s="19" t="s">
        <v>22</v>
      </c>
      <c r="H108" s="13" t="s">
        <v>42</v>
      </c>
      <c r="I108" s="18" t="s">
        <v>100</v>
      </c>
      <c r="J108" s="18" t="s">
        <v>100</v>
      </c>
      <c r="K108" s="19" t="s">
        <v>39</v>
      </c>
      <c r="L108" s="19" t="s">
        <v>40</v>
      </c>
      <c r="M108" s="19" t="s">
        <v>41</v>
      </c>
      <c r="N108" s="19" t="s">
        <v>34</v>
      </c>
      <c r="O108" s="19" t="s">
        <v>35</v>
      </c>
      <c r="P108" s="20">
        <v>46002</v>
      </c>
      <c r="Q108" s="25" t="s">
        <v>36</v>
      </c>
      <c r="R108" s="10">
        <v>2023</v>
      </c>
    </row>
    <row r="109" spans="1:18" ht="14.5" customHeight="1" x14ac:dyDescent="0.35">
      <c r="A109" s="10">
        <v>103</v>
      </c>
      <c r="B109" s="10">
        <v>314</v>
      </c>
      <c r="C109" s="18" t="s">
        <v>19</v>
      </c>
      <c r="D109" s="19" t="s">
        <v>273</v>
      </c>
      <c r="E109" s="19" t="s">
        <v>274</v>
      </c>
      <c r="F109" s="18" t="s">
        <v>21</v>
      </c>
      <c r="G109" s="19" t="s">
        <v>22</v>
      </c>
      <c r="H109" s="13" t="s">
        <v>23</v>
      </c>
      <c r="I109" s="18" t="s">
        <v>56</v>
      </c>
      <c r="J109" s="18" t="s">
        <v>56</v>
      </c>
      <c r="K109" s="19" t="s">
        <v>60</v>
      </c>
      <c r="L109" s="19" t="s">
        <v>275</v>
      </c>
      <c r="M109" s="19" t="s">
        <v>277</v>
      </c>
      <c r="N109" s="19" t="s">
        <v>34</v>
      </c>
      <c r="O109" s="19" t="s">
        <v>29</v>
      </c>
      <c r="P109" s="15">
        <v>40940</v>
      </c>
      <c r="Q109" s="25" t="s">
        <v>276</v>
      </c>
      <c r="R109" s="10">
        <v>2023</v>
      </c>
    </row>
    <row r="110" spans="1:18" ht="14.5" customHeight="1" x14ac:dyDescent="0.35">
      <c r="A110" s="10">
        <v>104</v>
      </c>
      <c r="B110" s="10">
        <v>318</v>
      </c>
      <c r="C110" s="18" t="s">
        <v>183</v>
      </c>
      <c r="D110" s="19" t="s">
        <v>273</v>
      </c>
      <c r="E110" s="19" t="s">
        <v>274</v>
      </c>
      <c r="F110" s="18" t="s">
        <v>21</v>
      </c>
      <c r="G110" s="19" t="s">
        <v>87</v>
      </c>
      <c r="H110" s="13" t="s">
        <v>23</v>
      </c>
      <c r="I110" s="18" t="s">
        <v>59</v>
      </c>
      <c r="J110" s="18" t="s">
        <v>59</v>
      </c>
      <c r="K110" s="19" t="s">
        <v>64</v>
      </c>
      <c r="L110" s="19" t="s">
        <v>47</v>
      </c>
      <c r="M110" s="19" t="s">
        <v>45</v>
      </c>
      <c r="N110" s="19" t="s">
        <v>34</v>
      </c>
      <c r="O110" s="19" t="s">
        <v>65</v>
      </c>
      <c r="P110" s="15">
        <v>42598</v>
      </c>
      <c r="Q110" s="25" t="s">
        <v>36</v>
      </c>
      <c r="R110" s="10">
        <v>2023</v>
      </c>
    </row>
    <row r="111" spans="1:18" ht="14.5" customHeight="1" x14ac:dyDescent="0.35">
      <c r="A111" s="10">
        <v>105</v>
      </c>
      <c r="B111" s="10">
        <v>320</v>
      </c>
      <c r="C111" s="18" t="s">
        <v>19</v>
      </c>
      <c r="D111" s="19" t="s">
        <v>273</v>
      </c>
      <c r="E111" s="19" t="s">
        <v>274</v>
      </c>
      <c r="F111" s="18" t="s">
        <v>140</v>
      </c>
      <c r="G111" s="19" t="s">
        <v>22</v>
      </c>
      <c r="H111" s="13" t="s">
        <v>23</v>
      </c>
      <c r="I111" s="18" t="s">
        <v>98</v>
      </c>
      <c r="J111" s="18" t="s">
        <v>98</v>
      </c>
      <c r="K111" s="19" t="s">
        <v>39</v>
      </c>
      <c r="L111" s="19" t="s">
        <v>40</v>
      </c>
      <c r="M111" s="19" t="s">
        <v>41</v>
      </c>
      <c r="N111" s="19" t="s">
        <v>34</v>
      </c>
      <c r="O111" s="19" t="s">
        <v>29</v>
      </c>
      <c r="P111" s="15">
        <v>40940</v>
      </c>
      <c r="Q111" s="25" t="s">
        <v>89</v>
      </c>
      <c r="R111" s="10">
        <v>2023</v>
      </c>
    </row>
    <row r="112" spans="1:18" ht="14.5" customHeight="1" x14ac:dyDescent="0.35">
      <c r="A112" s="10">
        <v>106</v>
      </c>
      <c r="B112" s="10">
        <v>344</v>
      </c>
      <c r="C112" s="18" t="s">
        <v>19</v>
      </c>
      <c r="D112" s="19" t="s">
        <v>273</v>
      </c>
      <c r="E112" s="19" t="s">
        <v>274</v>
      </c>
      <c r="F112" s="18" t="s">
        <v>21</v>
      </c>
      <c r="G112" s="19" t="s">
        <v>22</v>
      </c>
      <c r="H112" s="13" t="s">
        <v>23</v>
      </c>
      <c r="I112" s="18" t="s">
        <v>56</v>
      </c>
      <c r="J112" s="18" t="s">
        <v>56</v>
      </c>
      <c r="K112" s="19" t="s">
        <v>60</v>
      </c>
      <c r="L112" s="19" t="s">
        <v>275</v>
      </c>
      <c r="M112" s="19" t="s">
        <v>277</v>
      </c>
      <c r="N112" s="19" t="s">
        <v>34</v>
      </c>
      <c r="O112" s="19" t="s">
        <v>29</v>
      </c>
      <c r="P112" s="20">
        <v>40940</v>
      </c>
      <c r="Q112" s="25" t="s">
        <v>276</v>
      </c>
      <c r="R112" s="10">
        <v>2023</v>
      </c>
    </row>
    <row r="113" spans="1:18" ht="14.5" customHeight="1" x14ac:dyDescent="0.35">
      <c r="A113" s="10">
        <v>107</v>
      </c>
      <c r="B113" s="10">
        <v>697</v>
      </c>
      <c r="C113" s="11" t="s">
        <v>183</v>
      </c>
      <c r="D113" s="14" t="s">
        <v>273</v>
      </c>
      <c r="E113" s="14" t="s">
        <v>185</v>
      </c>
      <c r="F113" s="12" t="s">
        <v>21</v>
      </c>
      <c r="G113" s="14" t="s">
        <v>87</v>
      </c>
      <c r="H113" s="13" t="s">
        <v>23</v>
      </c>
      <c r="I113" s="12" t="s">
        <v>196</v>
      </c>
      <c r="J113" s="12" t="s">
        <v>196</v>
      </c>
      <c r="K113" s="14" t="s">
        <v>60</v>
      </c>
      <c r="L113" s="14" t="s">
        <v>106</v>
      </c>
      <c r="M113" s="14" t="s">
        <v>107</v>
      </c>
      <c r="N113" s="14" t="s">
        <v>34</v>
      </c>
      <c r="O113" s="14" t="s">
        <v>29</v>
      </c>
      <c r="P113" s="15">
        <v>46006</v>
      </c>
      <c r="Q113" s="26" t="s">
        <v>36</v>
      </c>
      <c r="R113" s="17">
        <v>2023</v>
      </c>
    </row>
    <row r="114" spans="1:18" ht="14.5" customHeight="1" x14ac:dyDescent="0.35">
      <c r="A114" s="10">
        <v>108</v>
      </c>
      <c r="B114" s="10">
        <v>841</v>
      </c>
      <c r="C114" s="11" t="s">
        <v>183</v>
      </c>
      <c r="D114" s="14" t="s">
        <v>273</v>
      </c>
      <c r="E114" s="14" t="s">
        <v>185</v>
      </c>
      <c r="F114" s="12" t="s">
        <v>21</v>
      </c>
      <c r="G114" s="14" t="s">
        <v>87</v>
      </c>
      <c r="H114" s="13" t="s">
        <v>23</v>
      </c>
      <c r="I114" s="12" t="s">
        <v>278</v>
      </c>
      <c r="J114" s="12" t="s">
        <v>278</v>
      </c>
      <c r="K114" s="14" t="s">
        <v>180</v>
      </c>
      <c r="L114" s="14" t="s">
        <v>47</v>
      </c>
      <c r="M114" s="14" t="s">
        <v>45</v>
      </c>
      <c r="N114" s="19" t="s">
        <v>34</v>
      </c>
      <c r="O114" s="14" t="s">
        <v>65</v>
      </c>
      <c r="P114" s="15">
        <v>40940</v>
      </c>
      <c r="Q114" s="26" t="s">
        <v>36</v>
      </c>
      <c r="R114" s="17">
        <v>2023</v>
      </c>
    </row>
    <row r="115" spans="1:18" ht="14.5" customHeight="1" x14ac:dyDescent="0.35">
      <c r="A115" s="10">
        <v>109</v>
      </c>
      <c r="B115" s="10">
        <v>885</v>
      </c>
      <c r="C115" s="11" t="s">
        <v>183</v>
      </c>
      <c r="D115" s="14" t="s">
        <v>273</v>
      </c>
      <c r="E115" s="14" t="s">
        <v>185</v>
      </c>
      <c r="F115" s="12" t="s">
        <v>21</v>
      </c>
      <c r="G115" s="14" t="s">
        <v>87</v>
      </c>
      <c r="H115" s="13" t="s">
        <v>23</v>
      </c>
      <c r="I115" s="12" t="s">
        <v>24</v>
      </c>
      <c r="J115" s="12" t="s">
        <v>24</v>
      </c>
      <c r="K115" s="14" t="s">
        <v>180</v>
      </c>
      <c r="L115" s="14" t="s">
        <v>47</v>
      </c>
      <c r="M115" s="14" t="s">
        <v>181</v>
      </c>
      <c r="N115" s="14" t="s">
        <v>34</v>
      </c>
      <c r="O115" s="14" t="s">
        <v>65</v>
      </c>
      <c r="P115" s="15">
        <v>40940</v>
      </c>
      <c r="Q115" s="26" t="s">
        <v>36</v>
      </c>
      <c r="R115" s="17">
        <v>2023</v>
      </c>
    </row>
    <row r="116" spans="1:18" ht="14.5" customHeight="1" x14ac:dyDescent="0.35">
      <c r="A116" s="10">
        <v>110</v>
      </c>
      <c r="B116" s="10">
        <v>1014</v>
      </c>
      <c r="C116" s="11" t="s">
        <v>183</v>
      </c>
      <c r="D116" s="14" t="s">
        <v>273</v>
      </c>
      <c r="E116" s="14" t="s">
        <v>185</v>
      </c>
      <c r="F116" s="12" t="s">
        <v>21</v>
      </c>
      <c r="G116" s="14" t="s">
        <v>87</v>
      </c>
      <c r="H116" s="13" t="s">
        <v>23</v>
      </c>
      <c r="I116" s="12" t="s">
        <v>279</v>
      </c>
      <c r="J116" s="12" t="s">
        <v>279</v>
      </c>
      <c r="K116" s="14" t="s">
        <v>60</v>
      </c>
      <c r="L116" s="14" t="s">
        <v>158</v>
      </c>
      <c r="M116" s="14" t="s">
        <v>159</v>
      </c>
      <c r="N116" s="14" t="s">
        <v>280</v>
      </c>
      <c r="O116" s="14" t="s">
        <v>29</v>
      </c>
      <c r="P116" s="15">
        <v>42598</v>
      </c>
      <c r="Q116" s="26" t="s">
        <v>36</v>
      </c>
      <c r="R116" s="17">
        <v>2023</v>
      </c>
    </row>
    <row r="117" spans="1:18" ht="14.5" customHeight="1" x14ac:dyDescent="0.35">
      <c r="A117" s="10">
        <v>111</v>
      </c>
      <c r="B117" s="10">
        <v>1224</v>
      </c>
      <c r="C117" s="11" t="s">
        <v>183</v>
      </c>
      <c r="D117" s="14" t="s">
        <v>273</v>
      </c>
      <c r="E117" s="14" t="s">
        <v>185</v>
      </c>
      <c r="F117" s="12" t="s">
        <v>21</v>
      </c>
      <c r="G117" s="14" t="s">
        <v>87</v>
      </c>
      <c r="H117" s="24">
        <v>2023</v>
      </c>
      <c r="I117" s="12" t="s">
        <v>162</v>
      </c>
      <c r="J117" s="12" t="s">
        <v>162</v>
      </c>
      <c r="K117" s="14" t="s">
        <v>39</v>
      </c>
      <c r="L117" s="14" t="s">
        <v>40</v>
      </c>
      <c r="M117" s="14" t="s">
        <v>41</v>
      </c>
      <c r="N117" s="14" t="s">
        <v>34</v>
      </c>
      <c r="O117" s="14" t="s">
        <v>163</v>
      </c>
      <c r="P117" s="15">
        <v>46085</v>
      </c>
      <c r="Q117" s="26" t="s">
        <v>36</v>
      </c>
      <c r="R117" s="17">
        <v>2023</v>
      </c>
    </row>
    <row r="118" spans="1:18" ht="14.5" customHeight="1" x14ac:dyDescent="0.35">
      <c r="A118" s="10">
        <v>112</v>
      </c>
      <c r="B118" s="10">
        <v>1476</v>
      </c>
      <c r="C118" s="33" t="s">
        <v>183</v>
      </c>
      <c r="D118" s="28" t="s">
        <v>273</v>
      </c>
      <c r="E118" s="19" t="s">
        <v>185</v>
      </c>
      <c r="F118" s="18" t="s">
        <v>21</v>
      </c>
      <c r="G118" s="19" t="s">
        <v>87</v>
      </c>
      <c r="H118" s="13" t="s">
        <v>23</v>
      </c>
      <c r="I118" s="29" t="s">
        <v>281</v>
      </c>
      <c r="J118" s="29" t="s">
        <v>281</v>
      </c>
      <c r="K118" s="28" t="s">
        <v>60</v>
      </c>
      <c r="L118" s="30" t="s">
        <v>282</v>
      </c>
      <c r="M118" s="28" t="s">
        <v>107</v>
      </c>
      <c r="N118" s="28" t="s">
        <v>34</v>
      </c>
      <c r="O118" s="19" t="s">
        <v>29</v>
      </c>
      <c r="P118" s="34">
        <v>46020</v>
      </c>
      <c r="Q118" s="31" t="s">
        <v>36</v>
      </c>
      <c r="R118" s="32">
        <v>2023</v>
      </c>
    </row>
    <row r="119" spans="1:18" ht="14.5" customHeight="1" x14ac:dyDescent="0.35">
      <c r="A119" s="10">
        <v>113</v>
      </c>
      <c r="B119" s="10">
        <v>1521</v>
      </c>
      <c r="C119" s="22" t="s">
        <v>183</v>
      </c>
      <c r="D119" s="19" t="s">
        <v>273</v>
      </c>
      <c r="E119" s="19" t="s">
        <v>185</v>
      </c>
      <c r="F119" s="18" t="s">
        <v>21</v>
      </c>
      <c r="G119" s="19" t="s">
        <v>87</v>
      </c>
      <c r="H119" s="13" t="s">
        <v>23</v>
      </c>
      <c r="I119" s="18" t="s">
        <v>70</v>
      </c>
      <c r="J119" s="18" t="s">
        <v>70</v>
      </c>
      <c r="K119" s="19" t="s">
        <v>60</v>
      </c>
      <c r="L119" s="19" t="s">
        <v>106</v>
      </c>
      <c r="M119" s="19" t="s">
        <v>107</v>
      </c>
      <c r="N119" s="19" t="s">
        <v>34</v>
      </c>
      <c r="O119" s="19" t="s">
        <v>29</v>
      </c>
      <c r="P119" s="20">
        <v>46078</v>
      </c>
      <c r="Q119" s="25" t="s">
        <v>36</v>
      </c>
      <c r="R119" s="10">
        <v>2023</v>
      </c>
    </row>
    <row r="120" spans="1:18" ht="14.5" customHeight="1" x14ac:dyDescent="0.35">
      <c r="A120" s="10">
        <v>114</v>
      </c>
      <c r="B120" s="10">
        <v>1536</v>
      </c>
      <c r="C120" s="22" t="s">
        <v>183</v>
      </c>
      <c r="D120" s="19" t="s">
        <v>273</v>
      </c>
      <c r="E120" s="19" t="s">
        <v>185</v>
      </c>
      <c r="F120" s="18" t="s">
        <v>21</v>
      </c>
      <c r="G120" s="19" t="s">
        <v>87</v>
      </c>
      <c r="H120" s="13" t="s">
        <v>23</v>
      </c>
      <c r="I120" s="18" t="s">
        <v>112</v>
      </c>
      <c r="J120" s="18" t="s">
        <v>112</v>
      </c>
      <c r="K120" s="19" t="s">
        <v>64</v>
      </c>
      <c r="L120" s="19" t="s">
        <v>47</v>
      </c>
      <c r="M120" s="19" t="s">
        <v>45</v>
      </c>
      <c r="N120" s="14" t="s">
        <v>280</v>
      </c>
      <c r="O120" s="19" t="s">
        <v>29</v>
      </c>
      <c r="P120" s="20">
        <v>42598</v>
      </c>
      <c r="Q120" s="25" t="s">
        <v>36</v>
      </c>
      <c r="R120" s="10">
        <v>2023</v>
      </c>
    </row>
    <row r="121" spans="1:18" ht="14.5" customHeight="1" x14ac:dyDescent="0.35">
      <c r="A121" s="10">
        <v>115</v>
      </c>
      <c r="B121" s="10">
        <v>909</v>
      </c>
      <c r="C121" s="11" t="s">
        <v>183</v>
      </c>
      <c r="D121" s="14" t="s">
        <v>273</v>
      </c>
      <c r="E121" s="14" t="s">
        <v>185</v>
      </c>
      <c r="F121" s="12" t="s">
        <v>21</v>
      </c>
      <c r="G121" s="14" t="s">
        <v>87</v>
      </c>
      <c r="H121" s="13" t="s">
        <v>23</v>
      </c>
      <c r="I121" s="12" t="s">
        <v>283</v>
      </c>
      <c r="J121" s="12" t="s">
        <v>283</v>
      </c>
      <c r="K121" s="14" t="s">
        <v>60</v>
      </c>
      <c r="L121" s="14" t="s">
        <v>106</v>
      </c>
      <c r="M121" s="14" t="s">
        <v>107</v>
      </c>
      <c r="N121" s="14" t="s">
        <v>34</v>
      </c>
      <c r="O121" s="14" t="s">
        <v>29</v>
      </c>
      <c r="P121" s="15">
        <v>42598</v>
      </c>
      <c r="Q121" s="26" t="s">
        <v>36</v>
      </c>
      <c r="R121" s="17">
        <v>2023</v>
      </c>
    </row>
    <row r="122" spans="1:18" ht="14.5" customHeight="1" x14ac:dyDescent="0.35">
      <c r="A122" s="10">
        <v>116</v>
      </c>
      <c r="B122" s="10">
        <v>969</v>
      </c>
      <c r="C122" s="11" t="s">
        <v>183</v>
      </c>
      <c r="D122" s="14" t="s">
        <v>273</v>
      </c>
      <c r="E122" s="14" t="s">
        <v>185</v>
      </c>
      <c r="F122" s="12" t="s">
        <v>21</v>
      </c>
      <c r="G122" s="14" t="s">
        <v>87</v>
      </c>
      <c r="H122" s="13" t="s">
        <v>23</v>
      </c>
      <c r="I122" s="12" t="s">
        <v>195</v>
      </c>
      <c r="J122" s="12" t="s">
        <v>195</v>
      </c>
      <c r="K122" s="14" t="s">
        <v>64</v>
      </c>
      <c r="L122" s="14" t="s">
        <v>47</v>
      </c>
      <c r="M122" s="14" t="s">
        <v>45</v>
      </c>
      <c r="N122" s="19" t="s">
        <v>34</v>
      </c>
      <c r="O122" s="14" t="s">
        <v>65</v>
      </c>
      <c r="P122" s="15">
        <v>42598</v>
      </c>
      <c r="Q122" s="26" t="s">
        <v>36</v>
      </c>
      <c r="R122" s="17">
        <v>2023</v>
      </c>
    </row>
    <row r="123" spans="1:18" ht="14.5" customHeight="1" x14ac:dyDescent="0.35">
      <c r="A123" s="10">
        <v>117</v>
      </c>
      <c r="B123" s="10">
        <v>991</v>
      </c>
      <c r="C123" s="11" t="s">
        <v>183</v>
      </c>
      <c r="D123" s="14" t="s">
        <v>273</v>
      </c>
      <c r="E123" s="14" t="s">
        <v>185</v>
      </c>
      <c r="F123" s="12" t="s">
        <v>21</v>
      </c>
      <c r="G123" s="14" t="s">
        <v>22</v>
      </c>
      <c r="H123" s="13" t="s">
        <v>129</v>
      </c>
      <c r="I123" s="12" t="s">
        <v>188</v>
      </c>
      <c r="J123" s="12" t="s">
        <v>188</v>
      </c>
      <c r="K123" s="14" t="s">
        <v>60</v>
      </c>
      <c r="L123" s="14" t="s">
        <v>284</v>
      </c>
      <c r="M123" s="14" t="s">
        <v>159</v>
      </c>
      <c r="N123" s="14" t="s">
        <v>34</v>
      </c>
      <c r="O123" s="14" t="s">
        <v>35</v>
      </c>
      <c r="P123" s="15">
        <v>40940</v>
      </c>
      <c r="Q123" s="26" t="s">
        <v>36</v>
      </c>
      <c r="R123" s="17">
        <v>2023</v>
      </c>
    </row>
    <row r="124" spans="1:18" ht="14.5" customHeight="1" x14ac:dyDescent="0.35">
      <c r="A124" s="10">
        <v>118</v>
      </c>
      <c r="B124" s="10">
        <v>1050</v>
      </c>
      <c r="C124" s="11" t="s">
        <v>183</v>
      </c>
      <c r="D124" s="14" t="s">
        <v>273</v>
      </c>
      <c r="E124" s="14" t="s">
        <v>185</v>
      </c>
      <c r="F124" s="12" t="s">
        <v>21</v>
      </c>
      <c r="G124" s="14" t="s">
        <v>62</v>
      </c>
      <c r="H124" s="24">
        <v>2022</v>
      </c>
      <c r="I124" s="12" t="s">
        <v>170</v>
      </c>
      <c r="J124" s="12" t="s">
        <v>170</v>
      </c>
      <c r="K124" s="14" t="s">
        <v>44</v>
      </c>
      <c r="L124" s="14" t="s">
        <v>40</v>
      </c>
      <c r="M124" s="14" t="s">
        <v>66</v>
      </c>
      <c r="N124" s="19" t="s">
        <v>34</v>
      </c>
      <c r="O124" s="14" t="s">
        <v>29</v>
      </c>
      <c r="P124" s="15">
        <v>46085</v>
      </c>
      <c r="Q124" s="26" t="s">
        <v>36</v>
      </c>
      <c r="R124" s="17">
        <v>2023</v>
      </c>
    </row>
    <row r="125" spans="1:18" ht="14.5" customHeight="1" x14ac:dyDescent="0.35">
      <c r="A125" s="10">
        <v>119</v>
      </c>
      <c r="B125" s="10">
        <v>1073</v>
      </c>
      <c r="C125" s="11" t="s">
        <v>19</v>
      </c>
      <c r="D125" s="14" t="s">
        <v>273</v>
      </c>
      <c r="E125" s="14" t="s">
        <v>185</v>
      </c>
      <c r="F125" s="12" t="s">
        <v>21</v>
      </c>
      <c r="G125" s="14" t="s">
        <v>22</v>
      </c>
      <c r="H125" s="24">
        <v>2022</v>
      </c>
      <c r="I125" s="12" t="s">
        <v>285</v>
      </c>
      <c r="J125" s="12" t="s">
        <v>285</v>
      </c>
      <c r="K125" s="14" t="s">
        <v>60</v>
      </c>
      <c r="L125" s="14" t="s">
        <v>106</v>
      </c>
      <c r="M125" s="14" t="s">
        <v>107</v>
      </c>
      <c r="N125" s="14" t="s">
        <v>34</v>
      </c>
      <c r="O125" s="14" t="s">
        <v>29</v>
      </c>
      <c r="P125" s="15">
        <v>46085</v>
      </c>
      <c r="Q125" s="26" t="s">
        <v>36</v>
      </c>
      <c r="R125" s="17">
        <v>2023</v>
      </c>
    </row>
    <row r="126" spans="1:18" ht="14.5" customHeight="1" x14ac:dyDescent="0.35">
      <c r="A126" s="10">
        <v>120</v>
      </c>
      <c r="B126" s="10">
        <v>1197</v>
      </c>
      <c r="C126" s="11" t="s">
        <v>19</v>
      </c>
      <c r="D126" s="14" t="s">
        <v>273</v>
      </c>
      <c r="E126" s="14" t="s">
        <v>185</v>
      </c>
      <c r="F126" s="12" t="s">
        <v>21</v>
      </c>
      <c r="G126" s="14" t="s">
        <v>22</v>
      </c>
      <c r="H126" s="24">
        <v>2022</v>
      </c>
      <c r="I126" s="12" t="s">
        <v>127</v>
      </c>
      <c r="J126" s="12" t="s">
        <v>127</v>
      </c>
      <c r="K126" s="14" t="s">
        <v>39</v>
      </c>
      <c r="L126" s="14" t="s">
        <v>40</v>
      </c>
      <c r="M126" s="14" t="s">
        <v>41</v>
      </c>
      <c r="N126" s="14" t="s">
        <v>34</v>
      </c>
      <c r="O126" s="14" t="s">
        <v>35</v>
      </c>
      <c r="P126" s="15">
        <v>46087</v>
      </c>
      <c r="Q126" s="26" t="s">
        <v>36</v>
      </c>
      <c r="R126" s="17">
        <v>2023</v>
      </c>
    </row>
    <row r="127" spans="1:18" ht="14.5" customHeight="1" x14ac:dyDescent="0.35">
      <c r="A127" s="10">
        <v>121</v>
      </c>
      <c r="B127" s="10">
        <v>1278</v>
      </c>
      <c r="C127" s="11" t="s">
        <v>19</v>
      </c>
      <c r="D127" s="14" t="s">
        <v>273</v>
      </c>
      <c r="E127" s="14" t="s">
        <v>185</v>
      </c>
      <c r="F127" s="12" t="s">
        <v>21</v>
      </c>
      <c r="G127" s="14" t="s">
        <v>22</v>
      </c>
      <c r="H127" s="24">
        <v>2023</v>
      </c>
      <c r="I127" s="12" t="s">
        <v>105</v>
      </c>
      <c r="J127" s="12" t="s">
        <v>105</v>
      </c>
      <c r="K127" s="14" t="s">
        <v>60</v>
      </c>
      <c r="L127" s="14" t="s">
        <v>106</v>
      </c>
      <c r="M127" s="14" t="s">
        <v>107</v>
      </c>
      <c r="N127" s="14" t="s">
        <v>34</v>
      </c>
      <c r="O127" s="14" t="s">
        <v>29</v>
      </c>
      <c r="P127" s="15">
        <v>46087</v>
      </c>
      <c r="Q127" s="26" t="s">
        <v>36</v>
      </c>
      <c r="R127" s="17">
        <v>2023</v>
      </c>
    </row>
    <row r="128" spans="1:18" ht="14.5" customHeight="1" x14ac:dyDescent="0.35">
      <c r="A128" s="10">
        <v>122</v>
      </c>
      <c r="B128" s="10">
        <v>1317</v>
      </c>
      <c r="C128" s="11" t="s">
        <v>183</v>
      </c>
      <c r="D128" s="14" t="s">
        <v>273</v>
      </c>
      <c r="E128" s="14" t="s">
        <v>185</v>
      </c>
      <c r="F128" s="12" t="s">
        <v>21</v>
      </c>
      <c r="G128" s="14" t="s">
        <v>62</v>
      </c>
      <c r="H128" s="24">
        <v>2022</v>
      </c>
      <c r="I128" s="12" t="s">
        <v>118</v>
      </c>
      <c r="J128" s="12" t="s">
        <v>118</v>
      </c>
      <c r="K128" s="14" t="s">
        <v>44</v>
      </c>
      <c r="L128" s="14" t="s">
        <v>40</v>
      </c>
      <c r="M128" s="14" t="s">
        <v>66</v>
      </c>
      <c r="N128" s="19" t="s">
        <v>34</v>
      </c>
      <c r="O128" s="14" t="s">
        <v>35</v>
      </c>
      <c r="P128" s="15">
        <v>46087</v>
      </c>
      <c r="Q128" s="26" t="s">
        <v>36</v>
      </c>
      <c r="R128" s="17">
        <v>2023</v>
      </c>
    </row>
    <row r="129" spans="1:18" ht="14.5" customHeight="1" x14ac:dyDescent="0.35">
      <c r="A129" s="10">
        <v>123</v>
      </c>
      <c r="B129" s="10">
        <v>1457</v>
      </c>
      <c r="C129" s="11" t="s">
        <v>183</v>
      </c>
      <c r="D129" s="14" t="s">
        <v>273</v>
      </c>
      <c r="E129" s="14" t="s">
        <v>185</v>
      </c>
      <c r="F129" s="12" t="s">
        <v>21</v>
      </c>
      <c r="G129" s="14" t="s">
        <v>87</v>
      </c>
      <c r="H129" s="13" t="s">
        <v>42</v>
      </c>
      <c r="I129" s="12" t="s">
        <v>74</v>
      </c>
      <c r="J129" s="12" t="s">
        <v>74</v>
      </c>
      <c r="K129" s="14" t="s">
        <v>60</v>
      </c>
      <c r="L129" s="14" t="s">
        <v>286</v>
      </c>
      <c r="M129" s="14" t="s">
        <v>78</v>
      </c>
      <c r="N129" s="19" t="s">
        <v>34</v>
      </c>
      <c r="O129" s="14" t="s">
        <v>29</v>
      </c>
      <c r="P129" s="15">
        <v>40940</v>
      </c>
      <c r="Q129" s="26" t="s">
        <v>90</v>
      </c>
      <c r="R129" s="17">
        <v>2023</v>
      </c>
    </row>
    <row r="130" spans="1:18" ht="14.5" customHeight="1" x14ac:dyDescent="0.35">
      <c r="A130" s="10">
        <v>124</v>
      </c>
      <c r="B130" s="10">
        <v>310</v>
      </c>
      <c r="C130" s="18" t="s">
        <v>19</v>
      </c>
      <c r="D130" s="19" t="s">
        <v>287</v>
      </c>
      <c r="E130" s="19" t="s">
        <v>288</v>
      </c>
      <c r="F130" s="18" t="s">
        <v>21</v>
      </c>
      <c r="G130" s="19" t="s">
        <v>32</v>
      </c>
      <c r="H130" s="13" t="s">
        <v>23</v>
      </c>
      <c r="I130" s="18" t="s">
        <v>33</v>
      </c>
      <c r="J130" s="18" t="s">
        <v>33</v>
      </c>
      <c r="K130" s="19" t="s">
        <v>39</v>
      </c>
      <c r="L130" s="19" t="s">
        <v>40</v>
      </c>
      <c r="M130" s="19" t="s">
        <v>41</v>
      </c>
      <c r="N130" s="19" t="s">
        <v>34</v>
      </c>
      <c r="O130" s="19" t="s">
        <v>35</v>
      </c>
      <c r="P130" s="20">
        <v>44906.968495370369</v>
      </c>
      <c r="Q130" s="25" t="s">
        <v>36</v>
      </c>
      <c r="R130" s="10">
        <v>2023</v>
      </c>
    </row>
    <row r="131" spans="1:18" ht="14.5" customHeight="1" x14ac:dyDescent="0.35">
      <c r="A131" s="10">
        <v>125</v>
      </c>
      <c r="B131" s="10">
        <v>340</v>
      </c>
      <c r="C131" s="18" t="s">
        <v>19</v>
      </c>
      <c r="D131" s="19" t="s">
        <v>287</v>
      </c>
      <c r="E131" s="19" t="s">
        <v>288</v>
      </c>
      <c r="F131" s="18" t="s">
        <v>21</v>
      </c>
      <c r="G131" s="19" t="s">
        <v>32</v>
      </c>
      <c r="H131" s="13" t="s">
        <v>23</v>
      </c>
      <c r="I131" s="18" t="s">
        <v>33</v>
      </c>
      <c r="J131" s="18" t="s">
        <v>33</v>
      </c>
      <c r="K131" s="19" t="s">
        <v>39</v>
      </c>
      <c r="L131" s="19" t="s">
        <v>41</v>
      </c>
      <c r="M131" s="19" t="s">
        <v>40</v>
      </c>
      <c r="N131" s="19" t="s">
        <v>34</v>
      </c>
      <c r="O131" s="19" t="s">
        <v>35</v>
      </c>
      <c r="P131" s="20">
        <v>44906.968495370369</v>
      </c>
      <c r="Q131" s="25" t="s">
        <v>36</v>
      </c>
      <c r="R131" s="10">
        <v>2023</v>
      </c>
    </row>
    <row r="132" spans="1:18" ht="14.5" customHeight="1" x14ac:dyDescent="0.35">
      <c r="A132" s="10">
        <v>126</v>
      </c>
      <c r="B132" s="10">
        <v>311</v>
      </c>
      <c r="C132" s="18" t="s">
        <v>19</v>
      </c>
      <c r="D132" s="19" t="s">
        <v>289</v>
      </c>
      <c r="E132" s="19" t="s">
        <v>290</v>
      </c>
      <c r="F132" s="18" t="s">
        <v>21</v>
      </c>
      <c r="G132" s="19" t="s">
        <v>32</v>
      </c>
      <c r="H132" s="13" t="s">
        <v>23</v>
      </c>
      <c r="I132" s="18" t="s">
        <v>33</v>
      </c>
      <c r="J132" s="18" t="s">
        <v>33</v>
      </c>
      <c r="K132" s="19" t="s">
        <v>39</v>
      </c>
      <c r="L132" s="19" t="s">
        <v>40</v>
      </c>
      <c r="M132" s="19" t="s">
        <v>41</v>
      </c>
      <c r="N132" s="19" t="s">
        <v>34</v>
      </c>
      <c r="O132" s="19" t="s">
        <v>35</v>
      </c>
      <c r="P132" s="20">
        <v>44906.968495370369</v>
      </c>
      <c r="Q132" s="25" t="s">
        <v>36</v>
      </c>
      <c r="R132" s="10">
        <v>2023</v>
      </c>
    </row>
    <row r="133" spans="1:18" ht="14.5" customHeight="1" x14ac:dyDescent="0.35">
      <c r="A133" s="10">
        <v>127</v>
      </c>
      <c r="B133" s="10">
        <v>341</v>
      </c>
      <c r="C133" s="18" t="s">
        <v>19</v>
      </c>
      <c r="D133" s="19" t="s">
        <v>289</v>
      </c>
      <c r="E133" s="19" t="s">
        <v>290</v>
      </c>
      <c r="F133" s="18" t="s">
        <v>21</v>
      </c>
      <c r="G133" s="19" t="s">
        <v>32</v>
      </c>
      <c r="H133" s="13" t="s">
        <v>23</v>
      </c>
      <c r="I133" s="18" t="s">
        <v>33</v>
      </c>
      <c r="J133" s="18" t="s">
        <v>33</v>
      </c>
      <c r="K133" s="19" t="s">
        <v>39</v>
      </c>
      <c r="L133" s="19" t="s">
        <v>41</v>
      </c>
      <c r="M133" s="19" t="s">
        <v>40</v>
      </c>
      <c r="N133" s="19" t="s">
        <v>34</v>
      </c>
      <c r="O133" s="19" t="s">
        <v>35</v>
      </c>
      <c r="P133" s="20">
        <v>44906.968495370369</v>
      </c>
      <c r="Q133" s="25" t="s">
        <v>36</v>
      </c>
      <c r="R133" s="10">
        <v>2023</v>
      </c>
    </row>
    <row r="134" spans="1:18" ht="14.5" customHeight="1" x14ac:dyDescent="0.35">
      <c r="A134" s="10">
        <v>128</v>
      </c>
      <c r="B134" s="10">
        <v>312</v>
      </c>
      <c r="C134" s="18" t="s">
        <v>19</v>
      </c>
      <c r="D134" s="19" t="s">
        <v>291</v>
      </c>
      <c r="E134" s="19" t="s">
        <v>292</v>
      </c>
      <c r="F134" s="18" t="s">
        <v>21</v>
      </c>
      <c r="G134" s="19" t="s">
        <v>32</v>
      </c>
      <c r="H134" s="13" t="s">
        <v>23</v>
      </c>
      <c r="I134" s="18" t="s">
        <v>33</v>
      </c>
      <c r="J134" s="18" t="s">
        <v>33</v>
      </c>
      <c r="K134" s="19" t="s">
        <v>39</v>
      </c>
      <c r="L134" s="19" t="s">
        <v>40</v>
      </c>
      <c r="M134" s="19" t="s">
        <v>41</v>
      </c>
      <c r="N134" s="19" t="s">
        <v>34</v>
      </c>
      <c r="O134" s="19" t="s">
        <v>35</v>
      </c>
      <c r="P134" s="20">
        <v>44906.968495370369</v>
      </c>
      <c r="Q134" s="25" t="s">
        <v>36</v>
      </c>
      <c r="R134" s="10">
        <v>2023</v>
      </c>
    </row>
    <row r="135" spans="1:18" ht="14.5" customHeight="1" x14ac:dyDescent="0.35">
      <c r="A135" s="10">
        <v>129</v>
      </c>
      <c r="B135" s="10">
        <v>342</v>
      </c>
      <c r="C135" s="18" t="s">
        <v>19</v>
      </c>
      <c r="D135" s="19" t="s">
        <v>291</v>
      </c>
      <c r="E135" s="19" t="s">
        <v>292</v>
      </c>
      <c r="F135" s="18" t="s">
        <v>21</v>
      </c>
      <c r="G135" s="19" t="s">
        <v>32</v>
      </c>
      <c r="H135" s="13" t="s">
        <v>23</v>
      </c>
      <c r="I135" s="18" t="s">
        <v>33</v>
      </c>
      <c r="J135" s="18" t="s">
        <v>33</v>
      </c>
      <c r="K135" s="19" t="s">
        <v>39</v>
      </c>
      <c r="L135" s="19" t="s">
        <v>41</v>
      </c>
      <c r="M135" s="19" t="s">
        <v>40</v>
      </c>
      <c r="N135" s="19" t="s">
        <v>34</v>
      </c>
      <c r="O135" s="19" t="s">
        <v>35</v>
      </c>
      <c r="P135" s="20">
        <v>44906.968495370369</v>
      </c>
      <c r="Q135" s="25" t="s">
        <v>36</v>
      </c>
      <c r="R135" s="10">
        <v>2023</v>
      </c>
    </row>
    <row r="136" spans="1:18" ht="14.5" customHeight="1" x14ac:dyDescent="0.35">
      <c r="A136" s="10">
        <v>130</v>
      </c>
      <c r="B136" s="10">
        <v>302</v>
      </c>
      <c r="C136" s="18" t="s">
        <v>19</v>
      </c>
      <c r="D136" s="19" t="s">
        <v>293</v>
      </c>
      <c r="E136" s="19" t="s">
        <v>294</v>
      </c>
      <c r="F136" s="18" t="s">
        <v>21</v>
      </c>
      <c r="G136" s="19" t="s">
        <v>32</v>
      </c>
      <c r="H136" s="13" t="s">
        <v>23</v>
      </c>
      <c r="I136" s="18" t="s">
        <v>84</v>
      </c>
      <c r="J136" s="18" t="s">
        <v>84</v>
      </c>
      <c r="K136" s="19" t="s">
        <v>39</v>
      </c>
      <c r="L136" s="19" t="s">
        <v>40</v>
      </c>
      <c r="M136" s="19" t="s">
        <v>41</v>
      </c>
      <c r="N136" s="19" t="s">
        <v>34</v>
      </c>
      <c r="O136" s="19" t="s">
        <v>35</v>
      </c>
      <c r="P136" s="20">
        <v>44906.968472222223</v>
      </c>
      <c r="Q136" s="25" t="s">
        <v>36</v>
      </c>
      <c r="R136" s="10">
        <v>2023</v>
      </c>
    </row>
    <row r="137" spans="1:18" ht="14.5" customHeight="1" x14ac:dyDescent="0.35">
      <c r="A137" s="10">
        <v>131</v>
      </c>
      <c r="B137" s="10">
        <v>332</v>
      </c>
      <c r="C137" s="18" t="s">
        <v>19</v>
      </c>
      <c r="D137" s="19" t="s">
        <v>293</v>
      </c>
      <c r="E137" s="19" t="s">
        <v>294</v>
      </c>
      <c r="F137" s="18" t="s">
        <v>21</v>
      </c>
      <c r="G137" s="19" t="s">
        <v>32</v>
      </c>
      <c r="H137" s="13" t="s">
        <v>23</v>
      </c>
      <c r="I137" s="18" t="s">
        <v>84</v>
      </c>
      <c r="J137" s="18" t="s">
        <v>84</v>
      </c>
      <c r="K137" s="19" t="s">
        <v>39</v>
      </c>
      <c r="L137" s="19" t="s">
        <v>41</v>
      </c>
      <c r="M137" s="19" t="s">
        <v>40</v>
      </c>
      <c r="N137" s="19" t="s">
        <v>34</v>
      </c>
      <c r="O137" s="19" t="s">
        <v>35</v>
      </c>
      <c r="P137" s="20">
        <v>44906.968472222223</v>
      </c>
      <c r="Q137" s="25" t="s">
        <v>36</v>
      </c>
      <c r="R137" s="10">
        <v>2023</v>
      </c>
    </row>
    <row r="138" spans="1:18" ht="14.5" customHeight="1" x14ac:dyDescent="0.35">
      <c r="A138" s="10">
        <v>132</v>
      </c>
      <c r="B138" s="10">
        <v>886</v>
      </c>
      <c r="C138" s="11" t="s">
        <v>295</v>
      </c>
      <c r="D138" s="14" t="s">
        <v>296</v>
      </c>
      <c r="E138" s="14" t="s">
        <v>297</v>
      </c>
      <c r="F138" s="12" t="s">
        <v>21</v>
      </c>
      <c r="G138" s="14" t="s">
        <v>87</v>
      </c>
      <c r="H138" s="13" t="s">
        <v>23</v>
      </c>
      <c r="I138" s="12" t="s">
        <v>24</v>
      </c>
      <c r="J138" s="12" t="s">
        <v>24</v>
      </c>
      <c r="K138" s="14" t="s">
        <v>180</v>
      </c>
      <c r="L138" s="14" t="s">
        <v>47</v>
      </c>
      <c r="M138" s="14" t="s">
        <v>181</v>
      </c>
      <c r="N138" s="14" t="s">
        <v>34</v>
      </c>
      <c r="O138" s="14" t="s">
        <v>65</v>
      </c>
      <c r="P138" s="15">
        <v>40940</v>
      </c>
      <c r="Q138" s="26" t="s">
        <v>36</v>
      </c>
      <c r="R138" s="17">
        <v>2023</v>
      </c>
    </row>
    <row r="139" spans="1:18" ht="14.5" customHeight="1" x14ac:dyDescent="0.35">
      <c r="A139" s="10">
        <v>133</v>
      </c>
      <c r="B139" s="10">
        <v>316</v>
      </c>
      <c r="C139" s="18" t="s">
        <v>19</v>
      </c>
      <c r="D139" s="19" t="s">
        <v>302</v>
      </c>
      <c r="E139" s="19" t="s">
        <v>298</v>
      </c>
      <c r="F139" s="18" t="s">
        <v>21</v>
      </c>
      <c r="G139" s="19" t="s">
        <v>55</v>
      </c>
      <c r="H139" s="13" t="s">
        <v>23</v>
      </c>
      <c r="I139" s="18" t="s">
        <v>56</v>
      </c>
      <c r="J139" s="18" t="s">
        <v>56</v>
      </c>
      <c r="K139" s="19" t="s">
        <v>60</v>
      </c>
      <c r="L139" s="19" t="s">
        <v>300</v>
      </c>
      <c r="M139" s="19" t="s">
        <v>301</v>
      </c>
      <c r="N139" s="19" t="s">
        <v>34</v>
      </c>
      <c r="O139" s="19" t="s">
        <v>29</v>
      </c>
      <c r="P139" s="15">
        <v>40940</v>
      </c>
      <c r="Q139" s="25" t="s">
        <v>276</v>
      </c>
      <c r="R139" s="10">
        <v>2023</v>
      </c>
    </row>
    <row r="140" spans="1:18" ht="14.5" customHeight="1" x14ac:dyDescent="0.35">
      <c r="A140" s="10">
        <v>134</v>
      </c>
      <c r="B140" s="10">
        <v>346</v>
      </c>
      <c r="C140" s="18" t="s">
        <v>19</v>
      </c>
      <c r="D140" s="18" t="s">
        <v>302</v>
      </c>
      <c r="E140" s="19" t="s">
        <v>298</v>
      </c>
      <c r="F140" s="18" t="s">
        <v>21</v>
      </c>
      <c r="G140" s="19" t="s">
        <v>55</v>
      </c>
      <c r="H140" s="13" t="s">
        <v>23</v>
      </c>
      <c r="I140" s="18" t="s">
        <v>56</v>
      </c>
      <c r="J140" s="18" t="s">
        <v>56</v>
      </c>
      <c r="K140" s="19" t="s">
        <v>60</v>
      </c>
      <c r="L140" s="19" t="s">
        <v>300</v>
      </c>
      <c r="M140" s="19" t="s">
        <v>301</v>
      </c>
      <c r="N140" s="19" t="s">
        <v>34</v>
      </c>
      <c r="O140" s="19" t="s">
        <v>29</v>
      </c>
      <c r="P140" s="20">
        <v>40940</v>
      </c>
      <c r="Q140" s="25" t="s">
        <v>276</v>
      </c>
      <c r="R140" s="10">
        <v>2023</v>
      </c>
    </row>
    <row r="141" spans="1:18" ht="14.5" customHeight="1" x14ac:dyDescent="0.35">
      <c r="A141" s="10">
        <v>135</v>
      </c>
      <c r="B141" s="10">
        <v>315</v>
      </c>
      <c r="C141" s="18" t="s">
        <v>19</v>
      </c>
      <c r="D141" s="19" t="s">
        <v>303</v>
      </c>
      <c r="E141" s="19" t="s">
        <v>298</v>
      </c>
      <c r="F141" s="18" t="s">
        <v>21</v>
      </c>
      <c r="G141" s="19" t="s">
        <v>55</v>
      </c>
      <c r="H141" s="13" t="s">
        <v>23</v>
      </c>
      <c r="I141" s="18" t="s">
        <v>56</v>
      </c>
      <c r="J141" s="18" t="s">
        <v>56</v>
      </c>
      <c r="K141" s="19" t="s">
        <v>299</v>
      </c>
      <c r="L141" s="19" t="s">
        <v>300</v>
      </c>
      <c r="M141" s="19" t="s">
        <v>301</v>
      </c>
      <c r="N141" s="19" t="s">
        <v>58</v>
      </c>
      <c r="O141" s="19" t="s">
        <v>35</v>
      </c>
      <c r="P141" s="15">
        <v>40940</v>
      </c>
      <c r="Q141" s="16" t="s">
        <v>30</v>
      </c>
      <c r="R141" s="10">
        <v>2023</v>
      </c>
    </row>
    <row r="142" spans="1:18" ht="14.5" customHeight="1" x14ac:dyDescent="0.35">
      <c r="A142" s="10">
        <v>136</v>
      </c>
      <c r="B142" s="10">
        <v>345</v>
      </c>
      <c r="C142" s="18" t="s">
        <v>19</v>
      </c>
      <c r="D142" s="19" t="s">
        <v>303</v>
      </c>
      <c r="E142" s="19" t="s">
        <v>298</v>
      </c>
      <c r="F142" s="18" t="s">
        <v>21</v>
      </c>
      <c r="G142" s="19" t="s">
        <v>55</v>
      </c>
      <c r="H142" s="13" t="s">
        <v>23</v>
      </c>
      <c r="I142" s="18" t="s">
        <v>56</v>
      </c>
      <c r="J142" s="18" t="s">
        <v>56</v>
      </c>
      <c r="K142" s="19" t="s">
        <v>299</v>
      </c>
      <c r="L142" s="19" t="s">
        <v>300</v>
      </c>
      <c r="M142" s="19" t="s">
        <v>301</v>
      </c>
      <c r="N142" s="19" t="s">
        <v>58</v>
      </c>
      <c r="O142" s="19" t="s">
        <v>35</v>
      </c>
      <c r="P142" s="20">
        <v>40940</v>
      </c>
      <c r="Q142" s="16" t="s">
        <v>30</v>
      </c>
      <c r="R142" s="10">
        <v>2023</v>
      </c>
    </row>
    <row r="143" spans="1:18" ht="14.5" customHeight="1" x14ac:dyDescent="0.35">
      <c r="A143" s="10">
        <v>137</v>
      </c>
      <c r="B143" s="10">
        <v>313</v>
      </c>
      <c r="C143" s="18" t="s">
        <v>19</v>
      </c>
      <c r="D143" s="19" t="s">
        <v>304</v>
      </c>
      <c r="E143" s="19" t="s">
        <v>305</v>
      </c>
      <c r="F143" s="18" t="s">
        <v>21</v>
      </c>
      <c r="G143" s="19" t="s">
        <v>32</v>
      </c>
      <c r="H143" s="13" t="s">
        <v>23</v>
      </c>
      <c r="I143" s="18" t="s">
        <v>33</v>
      </c>
      <c r="J143" s="18" t="s">
        <v>33</v>
      </c>
      <c r="K143" s="19" t="s">
        <v>39</v>
      </c>
      <c r="L143" s="19" t="s">
        <v>40</v>
      </c>
      <c r="M143" s="19" t="s">
        <v>41</v>
      </c>
      <c r="N143" s="19" t="s">
        <v>34</v>
      </c>
      <c r="O143" s="19" t="s">
        <v>35</v>
      </c>
      <c r="P143" s="20">
        <v>44906.968495370369</v>
      </c>
      <c r="Q143" s="25" t="s">
        <v>36</v>
      </c>
      <c r="R143" s="10">
        <v>2023</v>
      </c>
    </row>
    <row r="144" spans="1:18" ht="14.5" customHeight="1" x14ac:dyDescent="0.35">
      <c r="A144" s="10">
        <v>138</v>
      </c>
      <c r="B144" s="10">
        <v>343</v>
      </c>
      <c r="C144" s="18" t="s">
        <v>19</v>
      </c>
      <c r="D144" s="19" t="s">
        <v>304</v>
      </c>
      <c r="E144" s="19" t="s">
        <v>305</v>
      </c>
      <c r="F144" s="18" t="s">
        <v>21</v>
      </c>
      <c r="G144" s="19" t="s">
        <v>32</v>
      </c>
      <c r="H144" s="13" t="s">
        <v>23</v>
      </c>
      <c r="I144" s="18" t="s">
        <v>33</v>
      </c>
      <c r="J144" s="18" t="s">
        <v>33</v>
      </c>
      <c r="K144" s="19" t="s">
        <v>39</v>
      </c>
      <c r="L144" s="19" t="s">
        <v>41</v>
      </c>
      <c r="M144" s="19" t="s">
        <v>40</v>
      </c>
      <c r="N144" s="19" t="s">
        <v>34</v>
      </c>
      <c r="O144" s="19" t="s">
        <v>35</v>
      </c>
      <c r="P144" s="20">
        <v>44906.968495370369</v>
      </c>
      <c r="Q144" s="25" t="s">
        <v>36</v>
      </c>
      <c r="R144" s="10">
        <v>2023</v>
      </c>
    </row>
    <row r="145" spans="1:18" ht="14.5" customHeight="1" x14ac:dyDescent="0.35">
      <c r="A145" s="10">
        <v>139</v>
      </c>
      <c r="B145" s="10">
        <v>348</v>
      </c>
      <c r="C145" s="18" t="s">
        <v>115</v>
      </c>
      <c r="D145" s="19" t="s">
        <v>306</v>
      </c>
      <c r="E145" s="19" t="s">
        <v>307</v>
      </c>
      <c r="F145" s="18" t="s">
        <v>21</v>
      </c>
      <c r="G145" s="19" t="s">
        <v>22</v>
      </c>
      <c r="H145" s="13" t="s">
        <v>23</v>
      </c>
      <c r="I145" s="18" t="s">
        <v>81</v>
      </c>
      <c r="J145" s="18" t="s">
        <v>81</v>
      </c>
      <c r="K145" s="19" t="s">
        <v>25</v>
      </c>
      <c r="L145" s="19" t="s">
        <v>27</v>
      </c>
      <c r="M145" s="19" t="s">
        <v>308</v>
      </c>
      <c r="N145" s="19" t="s">
        <v>58</v>
      </c>
      <c r="O145" s="19" t="s">
        <v>29</v>
      </c>
      <c r="P145" s="20">
        <v>40940</v>
      </c>
      <c r="Q145" s="16" t="s">
        <v>30</v>
      </c>
      <c r="R145" s="10">
        <v>2023</v>
      </c>
    </row>
    <row r="146" spans="1:18" ht="14.5" customHeight="1" x14ac:dyDescent="0.35">
      <c r="A146" s="10">
        <v>140</v>
      </c>
      <c r="B146" s="10">
        <v>1161</v>
      </c>
      <c r="C146" s="11" t="s">
        <v>19</v>
      </c>
      <c r="D146" s="14" t="s">
        <v>309</v>
      </c>
      <c r="E146" s="14" t="s">
        <v>161</v>
      </c>
      <c r="F146" s="12" t="s">
        <v>21</v>
      </c>
      <c r="G146" s="14" t="s">
        <v>32</v>
      </c>
      <c r="H146" s="13" t="s">
        <v>23</v>
      </c>
      <c r="I146" s="12" t="s">
        <v>127</v>
      </c>
      <c r="J146" s="12" t="s">
        <v>127</v>
      </c>
      <c r="K146" s="14" t="s">
        <v>39</v>
      </c>
      <c r="L146" s="14" t="s">
        <v>40</v>
      </c>
      <c r="M146" s="14" t="s">
        <v>41</v>
      </c>
      <c r="N146" s="14" t="s">
        <v>34</v>
      </c>
      <c r="O146" s="14" t="s">
        <v>35</v>
      </c>
      <c r="P146" s="15">
        <v>44906.968460648146</v>
      </c>
      <c r="Q146" s="26" t="s">
        <v>36</v>
      </c>
      <c r="R146" s="17">
        <v>2023</v>
      </c>
    </row>
    <row r="147" spans="1:18" ht="14.5" customHeight="1" x14ac:dyDescent="0.35">
      <c r="A147" s="10">
        <v>141</v>
      </c>
      <c r="B147" s="10">
        <v>1162</v>
      </c>
      <c r="C147" s="11" t="s">
        <v>19</v>
      </c>
      <c r="D147" s="14" t="s">
        <v>310</v>
      </c>
      <c r="E147" s="14" t="s">
        <v>161</v>
      </c>
      <c r="F147" s="12" t="s">
        <v>21</v>
      </c>
      <c r="G147" s="14" t="s">
        <v>32</v>
      </c>
      <c r="H147" s="13" t="s">
        <v>23</v>
      </c>
      <c r="I147" s="12" t="s">
        <v>127</v>
      </c>
      <c r="J147" s="12" t="s">
        <v>127</v>
      </c>
      <c r="K147" s="14" t="s">
        <v>39</v>
      </c>
      <c r="L147" s="14" t="s">
        <v>40</v>
      </c>
      <c r="M147" s="14" t="s">
        <v>41</v>
      </c>
      <c r="N147" s="14" t="s">
        <v>34</v>
      </c>
      <c r="O147" s="14" t="s">
        <v>35</v>
      </c>
      <c r="P147" s="15">
        <v>44906.968460648146</v>
      </c>
      <c r="Q147" s="26" t="s">
        <v>36</v>
      </c>
      <c r="R147" s="17">
        <v>2023</v>
      </c>
    </row>
    <row r="148" spans="1:18" ht="14.5" customHeight="1" x14ac:dyDescent="0.35">
      <c r="A148" s="10">
        <v>142</v>
      </c>
      <c r="B148" s="10">
        <v>944</v>
      </c>
      <c r="C148" s="11" t="s">
        <v>19</v>
      </c>
      <c r="D148" s="14" t="s">
        <v>311</v>
      </c>
      <c r="E148" s="14" t="s">
        <v>312</v>
      </c>
      <c r="F148" s="12" t="s">
        <v>21</v>
      </c>
      <c r="G148" s="14" t="s">
        <v>22</v>
      </c>
      <c r="H148" s="13" t="s">
        <v>102</v>
      </c>
      <c r="I148" s="12" t="s">
        <v>195</v>
      </c>
      <c r="J148" s="12" t="s">
        <v>195</v>
      </c>
      <c r="K148" s="14" t="s">
        <v>25</v>
      </c>
      <c r="L148" s="14" t="s">
        <v>308</v>
      </c>
      <c r="M148" s="14" t="s">
        <v>27</v>
      </c>
      <c r="N148" s="14" t="s">
        <v>58</v>
      </c>
      <c r="O148" s="14" t="s">
        <v>29</v>
      </c>
      <c r="P148" s="15">
        <v>44906.972615740742</v>
      </c>
      <c r="Q148" s="16" t="s">
        <v>30</v>
      </c>
      <c r="R148" s="17">
        <v>2023</v>
      </c>
    </row>
    <row r="149" spans="1:18" ht="14.5" customHeight="1" x14ac:dyDescent="0.35">
      <c r="A149" s="10">
        <v>143</v>
      </c>
      <c r="B149" s="10">
        <v>611</v>
      </c>
      <c r="C149" s="18" t="s">
        <v>313</v>
      </c>
      <c r="D149" s="19" t="s">
        <v>314</v>
      </c>
      <c r="E149" s="19" t="s">
        <v>313</v>
      </c>
      <c r="F149" s="18" t="s">
        <v>21</v>
      </c>
      <c r="G149" s="19" t="s">
        <v>22</v>
      </c>
      <c r="H149" s="13" t="s">
        <v>42</v>
      </c>
      <c r="I149" s="18" t="s">
        <v>100</v>
      </c>
      <c r="J149" s="18" t="s">
        <v>100</v>
      </c>
      <c r="K149" s="19" t="s">
        <v>39</v>
      </c>
      <c r="L149" s="19" t="s">
        <v>40</v>
      </c>
      <c r="M149" s="19" t="s">
        <v>41</v>
      </c>
      <c r="N149" s="19" t="s">
        <v>34</v>
      </c>
      <c r="O149" s="19" t="s">
        <v>35</v>
      </c>
      <c r="P149" s="20">
        <v>46002</v>
      </c>
      <c r="Q149" s="25" t="s">
        <v>36</v>
      </c>
      <c r="R149" s="10">
        <v>2023</v>
      </c>
    </row>
    <row r="150" spans="1:18" x14ac:dyDescent="0.35">
      <c r="A150" s="10">
        <v>144</v>
      </c>
      <c r="B150" s="10">
        <v>970</v>
      </c>
      <c r="C150" s="11" t="s">
        <v>316</v>
      </c>
      <c r="D150" s="14" t="s">
        <v>315</v>
      </c>
      <c r="E150" s="14" t="s">
        <v>315</v>
      </c>
      <c r="F150" s="12" t="s">
        <v>21</v>
      </c>
      <c r="G150" s="14" t="s">
        <v>87</v>
      </c>
      <c r="H150" s="13" t="s">
        <v>23</v>
      </c>
      <c r="I150" s="12" t="s">
        <v>195</v>
      </c>
      <c r="J150" s="12" t="s">
        <v>195</v>
      </c>
      <c r="K150" s="14" t="s">
        <v>46</v>
      </c>
      <c r="L150" s="14" t="s">
        <v>47</v>
      </c>
      <c r="M150" s="14" t="s">
        <v>48</v>
      </c>
      <c r="N150" s="14" t="s">
        <v>34</v>
      </c>
      <c r="O150" s="14" t="s">
        <v>49</v>
      </c>
      <c r="P150" s="15">
        <v>42600</v>
      </c>
      <c r="Q150" s="26" t="s">
        <v>36</v>
      </c>
      <c r="R150" s="35">
        <v>2023</v>
      </c>
    </row>
    <row r="151" spans="1:18" x14ac:dyDescent="0.35">
      <c r="A151" s="10">
        <v>145</v>
      </c>
      <c r="B151" s="10">
        <v>709</v>
      </c>
      <c r="C151" s="11" t="s">
        <v>316</v>
      </c>
      <c r="D151" s="14" t="s">
        <v>317</v>
      </c>
      <c r="E151" s="14" t="s">
        <v>318</v>
      </c>
      <c r="F151" s="12" t="s">
        <v>21</v>
      </c>
      <c r="G151" s="12" t="s">
        <v>87</v>
      </c>
      <c r="H151" s="13" t="s">
        <v>23</v>
      </c>
      <c r="I151" s="12" t="s">
        <v>196</v>
      </c>
      <c r="J151" s="12" t="s">
        <v>196</v>
      </c>
      <c r="K151" s="14" t="s">
        <v>60</v>
      </c>
      <c r="L151" s="14" t="s">
        <v>106</v>
      </c>
      <c r="M151" s="14" t="s">
        <v>107</v>
      </c>
      <c r="N151" s="14" t="s">
        <v>34</v>
      </c>
      <c r="O151" s="14" t="s">
        <v>29</v>
      </c>
      <c r="P151" s="15">
        <v>46006</v>
      </c>
      <c r="Q151" s="26" t="s">
        <v>36</v>
      </c>
      <c r="R151" s="17">
        <v>2023</v>
      </c>
    </row>
    <row r="152" spans="1:18" x14ac:dyDescent="0.35">
      <c r="A152" s="10">
        <v>146</v>
      </c>
      <c r="B152" s="10">
        <v>662</v>
      </c>
      <c r="C152" s="11" t="s">
        <v>19</v>
      </c>
      <c r="D152" s="14" t="s">
        <v>319</v>
      </c>
      <c r="E152" s="14" t="s">
        <v>320</v>
      </c>
      <c r="F152" s="12" t="s">
        <v>21</v>
      </c>
      <c r="G152" s="14" t="s">
        <v>22</v>
      </c>
      <c r="H152" s="13" t="s">
        <v>23</v>
      </c>
      <c r="I152" s="12" t="s">
        <v>196</v>
      </c>
      <c r="J152" s="12" t="s">
        <v>196</v>
      </c>
      <c r="K152" s="14" t="s">
        <v>60</v>
      </c>
      <c r="L152" s="14" t="s">
        <v>284</v>
      </c>
      <c r="M152" s="14" t="s">
        <v>159</v>
      </c>
      <c r="N152" s="14" t="s">
        <v>34</v>
      </c>
      <c r="O152" s="14" t="s">
        <v>35</v>
      </c>
      <c r="P152" s="15">
        <v>40940</v>
      </c>
      <c r="Q152" s="26" t="s">
        <v>36</v>
      </c>
      <c r="R152" s="17">
        <v>2023</v>
      </c>
    </row>
    <row r="153" spans="1:18" x14ac:dyDescent="0.35">
      <c r="A153" s="10">
        <v>147</v>
      </c>
      <c r="B153" s="10">
        <v>921</v>
      </c>
      <c r="C153" s="11" t="s">
        <v>19</v>
      </c>
      <c r="D153" s="14" t="s">
        <v>321</v>
      </c>
      <c r="E153" s="14" t="s">
        <v>322</v>
      </c>
      <c r="F153" s="12" t="s">
        <v>21</v>
      </c>
      <c r="G153" s="14" t="s">
        <v>55</v>
      </c>
      <c r="H153" s="13" t="s">
        <v>23</v>
      </c>
      <c r="I153" s="12" t="s">
        <v>283</v>
      </c>
      <c r="J153" s="12" t="s">
        <v>283</v>
      </c>
      <c r="K153" s="14" t="s">
        <v>60</v>
      </c>
      <c r="L153" s="14" t="s">
        <v>106</v>
      </c>
      <c r="M153" s="14" t="s">
        <v>107</v>
      </c>
      <c r="N153" s="14" t="s">
        <v>34</v>
      </c>
      <c r="O153" s="14" t="s">
        <v>29</v>
      </c>
      <c r="P153" s="15">
        <v>42598</v>
      </c>
      <c r="Q153" s="14" t="s">
        <v>36</v>
      </c>
      <c r="R153" s="36">
        <v>2023</v>
      </c>
    </row>
    <row r="154" spans="1:18" x14ac:dyDescent="0.35">
      <c r="A154" s="10">
        <v>148</v>
      </c>
      <c r="B154" s="10">
        <v>306</v>
      </c>
      <c r="C154" s="18" t="s">
        <v>37</v>
      </c>
      <c r="D154" s="19" t="s">
        <v>323</v>
      </c>
      <c r="E154" s="19" t="s">
        <v>324</v>
      </c>
      <c r="F154" s="18" t="s">
        <v>21</v>
      </c>
      <c r="G154" s="19" t="s">
        <v>32</v>
      </c>
      <c r="H154" s="13" t="s">
        <v>23</v>
      </c>
      <c r="I154" s="18" t="s">
        <v>33</v>
      </c>
      <c r="J154" s="18" t="s">
        <v>33</v>
      </c>
      <c r="K154" s="19" t="s">
        <v>39</v>
      </c>
      <c r="L154" s="19" t="s">
        <v>40</v>
      </c>
      <c r="M154" s="19" t="s">
        <v>41</v>
      </c>
      <c r="N154" s="19" t="s">
        <v>34</v>
      </c>
      <c r="O154" s="19" t="s">
        <v>35</v>
      </c>
      <c r="P154" s="20">
        <v>44906.9684837963</v>
      </c>
      <c r="Q154" s="25" t="s">
        <v>36</v>
      </c>
      <c r="R154" s="10">
        <v>2023</v>
      </c>
    </row>
    <row r="155" spans="1:18" x14ac:dyDescent="0.35">
      <c r="A155" s="10">
        <v>149</v>
      </c>
      <c r="B155" s="10">
        <v>336</v>
      </c>
      <c r="C155" s="18" t="s">
        <v>37</v>
      </c>
      <c r="D155" s="19" t="s">
        <v>323</v>
      </c>
      <c r="E155" s="19" t="s">
        <v>324</v>
      </c>
      <c r="F155" s="18" t="s">
        <v>21</v>
      </c>
      <c r="G155" s="19" t="s">
        <v>32</v>
      </c>
      <c r="H155" s="13" t="s">
        <v>102</v>
      </c>
      <c r="I155" s="18" t="s">
        <v>33</v>
      </c>
      <c r="J155" s="18" t="s">
        <v>33</v>
      </c>
      <c r="K155" s="19" t="s">
        <v>39</v>
      </c>
      <c r="L155" s="19" t="s">
        <v>41</v>
      </c>
      <c r="M155" s="19" t="s">
        <v>40</v>
      </c>
      <c r="N155" s="19" t="s">
        <v>34</v>
      </c>
      <c r="O155" s="19" t="s">
        <v>35</v>
      </c>
      <c r="P155" s="20">
        <v>44906.9684837963</v>
      </c>
      <c r="Q155" s="25" t="s">
        <v>36</v>
      </c>
      <c r="R155" s="10">
        <v>2023</v>
      </c>
    </row>
    <row r="156" spans="1:18" x14ac:dyDescent="0.35">
      <c r="A156" s="10">
        <v>150</v>
      </c>
      <c r="B156" s="10">
        <v>887</v>
      </c>
      <c r="C156" s="11" t="s">
        <v>19</v>
      </c>
      <c r="D156" s="12" t="s">
        <v>325</v>
      </c>
      <c r="E156" s="12" t="s">
        <v>179</v>
      </c>
      <c r="F156" s="12" t="s">
        <v>21</v>
      </c>
      <c r="G156" s="12" t="s">
        <v>87</v>
      </c>
      <c r="H156" s="13" t="s">
        <v>23</v>
      </c>
      <c r="I156" s="12" t="s">
        <v>24</v>
      </c>
      <c r="J156" s="12" t="s">
        <v>24</v>
      </c>
      <c r="K156" s="12" t="s">
        <v>180</v>
      </c>
      <c r="L156" s="12" t="s">
        <v>47</v>
      </c>
      <c r="M156" s="12" t="s">
        <v>181</v>
      </c>
      <c r="N156" s="14" t="s">
        <v>34</v>
      </c>
      <c r="O156" s="14" t="s">
        <v>65</v>
      </c>
      <c r="P156" s="15">
        <v>40940</v>
      </c>
      <c r="Q156" s="23" t="s">
        <v>36</v>
      </c>
      <c r="R156" s="17">
        <v>2023</v>
      </c>
    </row>
  </sheetData>
  <autoFilter ref="B6:R156" xr:uid="{AF0B9CD7-437F-433D-BEB6-A72F2DF46F67}"/>
  <mergeCells count="3">
    <mergeCell ref="C1:C5"/>
    <mergeCell ref="D1:D5"/>
    <mergeCell ref="E1:R5"/>
  </mergeCells>
  <conditionalFormatting sqref="C7:R12 A7:B8 C13:O32 Q13:R34 P16 I33:O33 C33:H34 I34:P34 C35:R69 H70:H98 I79 N80 P80 N82:N85 I88 N89:N90 P89:P90 N94:N95 H100:H149 N103:N104 N114 I117 N122 N124 I124:I126 N128:N129 P129 Q141:Q142 Q148 C151:E151 H151:R151 B9:B151 A9:A156">
    <cfRule type="cellIs" dxfId="17" priority="73" operator="equal">
      <formula>0</formula>
    </cfRule>
    <cfRule type="cellIs" dxfId="16" priority="74" operator="equal">
      <formula>""""""</formula>
    </cfRule>
  </conditionalFormatting>
  <conditionalFormatting sqref="C150:R150">
    <cfRule type="cellIs" dxfId="15" priority="23" operator="equal">
      <formula>0</formula>
    </cfRule>
    <cfRule type="cellIs" dxfId="14" priority="24" operator="equal">
      <formula>""""""</formula>
    </cfRule>
  </conditionalFormatting>
  <conditionalFormatting sqref="I73:M77 I101:M101 I110:M110">
    <cfRule type="cellIs" dxfId="13" priority="71" operator="equal">
      <formula>0</formula>
    </cfRule>
    <cfRule type="cellIs" dxfId="12" priority="72" operator="equal">
      <formula>""""""</formula>
    </cfRule>
  </conditionalFormatting>
  <conditionalFormatting sqref="I72:O72 Q72 O73:Q77 O82:Q83 O84 Q84 O85:Q85 O95 Q95 I100:O100 Q100 O101:Q101 I102:O102 Q102 I106:O106 Q106 I109:O109 Q109 O110:Q110 I111:O112 Q111:Q112 O114 Q114:Q115 I115:O115 I123:O123 Q123 I131:M131 O131:Q131 I133:M133 O133:Q133 I135:M135 O135:Q135 I137:M137 O137:Q137 I144:M144 O144:Q144 I145:P145">
    <cfRule type="cellIs" dxfId="11" priority="41" operator="equal">
      <formula>0</formula>
    </cfRule>
    <cfRule type="cellIs" dxfId="10" priority="42" operator="equal">
      <formula>""""""</formula>
    </cfRule>
  </conditionalFormatting>
  <conditionalFormatting sqref="N73:N77 N101 N131 N133 N135 N137 N144">
    <cfRule type="cellIs" dxfId="9" priority="17" operator="equal">
      <formula>0</formula>
    </cfRule>
    <cfRule type="cellIs" dxfId="8" priority="18" operator="equal">
      <formula>""""""</formula>
    </cfRule>
  </conditionalFormatting>
  <conditionalFormatting sqref="N110">
    <cfRule type="cellIs" dxfId="7" priority="21" operator="equal">
      <formula>0</formula>
    </cfRule>
    <cfRule type="cellIs" dxfId="6" priority="22" operator="equal">
      <formula>""""""</formula>
    </cfRule>
  </conditionalFormatting>
  <conditionalFormatting sqref="P13:P15 P17:P19 P21:P25 P27:P29 I70:Q71 C70:G98 R70:R148 I78:Q78 J79:Q79 I80:M80 O80 Q80 I81:Q81 I82:M85 I86:Q87 J88:Q88 I89:M90 O89:O90 Q89:Q90 I91:Q93 O94:Q94 I94:M95 I96:Q98 C99:Q99 C100:G149 I103:M104 O103:Q104 I105:Q105 I107:Q108 P112 I113:Q113 I114:M114 I116:Q116 J117:Q117 I118:Q121 I122:M122 O122:Q122 J124:M124 O124:Q124 J125:Q126 I127:Q127 O128:Q128 I128:M129 O129 Q129 I130:Q130 I132:Q132 I134:Q134 I136:Q136 Q138:Q140 I138:O142 P140 P142 I143:Q143 I146:Q147 I148:P148 I149:R149 F151:G151">
    <cfRule type="cellIs" dxfId="5" priority="5" operator="equal">
      <formula>0</formula>
    </cfRule>
    <cfRule type="cellIs" dxfId="4" priority="6" operator="equal">
      <formula>""""""</formula>
    </cfRule>
  </conditionalFormatting>
  <conditionalFormatting sqref="P20 P26 P30:P33 P72 P84 P95 P100 P102 P106 P109 P111 P114:P115 P123 P138:P139 P141 B152:R156">
    <cfRule type="cellIs" dxfId="3" priority="3" operator="equal">
      <formula>0</formula>
    </cfRule>
    <cfRule type="cellIs" dxfId="2" priority="4" operator="equal">
      <formula>""""""</formula>
    </cfRule>
  </conditionalFormatting>
  <conditionalFormatting sqref="Q145">
    <cfRule type="cellIs" dxfId="1" priority="15" operator="equal">
      <formula>0</formula>
    </cfRule>
    <cfRule type="cellIs" dxfId="0" priority="16" operator="equal">
      <formula>""""""</formula>
    </cfRule>
  </conditionalFormatting>
  <dataValidations count="3">
    <dataValidation type="list" allowBlank="1" showInputMessage="1" showErrorMessage="1" sqref="C153 C151 C9:C12" xr:uid="{2D5AA72A-BF94-481F-830F-B30A2568CAD3}">
      <formula1>Series</formula1>
    </dataValidation>
    <dataValidation type="list" allowBlank="1" showInputMessage="1" showErrorMessage="1" sqref="F154:F156 F150 F78 F70:F71 F39:F56 F7:F37" xr:uid="{6A085191-C19B-4FFD-A97B-602532FDE016}">
      <formula1>Idioma</formula1>
    </dataValidation>
    <dataValidation type="list" allowBlank="1" showInputMessage="1" showErrorMessage="1" sqref="G153 G9:G12" xr:uid="{9E154564-30F6-4976-AD69-39358955B1D5}">
      <formula1>MedioConservacionSoporte</formula1>
    </dataValidation>
  </dataValidations>
  <pageMargins left="0.7" right="0.7" top="0.75" bottom="0.75" header="0.3" footer="0.3"/>
  <headerFooter>
    <oddFooter>&amp;L_x000D_&amp;1#&amp;"Aptos"&amp;10&amp;K000000 Informacion publica</oddFooter>
  </headerFooter>
  <drawing r:id="rId1"/>
  <legacyDrawing r:id="rId2"/>
</worksheet>
</file>

<file path=docMetadata/LabelInfo.xml><?xml version="1.0" encoding="utf-8"?>
<clbl:labelList xmlns:clbl="http://schemas.microsoft.com/office/2020/mipLabelMetadata">
  <clbl:label id="{9cb8cdce-76f3-4733-b872-7f7ece033f1c}" enabled="1" method="Privileged" siteId="{7d321262-f092-4e84-bb7c-97bc5421bd2b}" contentBits="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Consolidado IICR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Luis Alonso Lugo Charry</dc:creator>
  <cp:lastModifiedBy>Luis Alonso Lugo Charry</cp:lastModifiedBy>
  <dcterms:created xsi:type="dcterms:W3CDTF">2026-03-13T21:18:10Z</dcterms:created>
  <dcterms:modified xsi:type="dcterms:W3CDTF">2026-03-13T22:09:54Z</dcterms:modified>
</cp:coreProperties>
</file>